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lania1\Desktop\output\repeatingdecimaltofractions\5\"/>
    </mc:Choice>
  </mc:AlternateContent>
  <xr:revisionPtr revIDLastSave="0" documentId="13_ncr:1_{A32C7C4B-F469-46A5-B4CF-BFB2FBC04C99}" xr6:coauthVersionLast="47" xr6:coauthVersionMax="47" xr10:uidLastSave="{00000000-0000-0000-0000-000000000000}"/>
  <bookViews>
    <workbookView xWindow="-110" yWindow="-110" windowWidth="19420" windowHeight="10420" xr2:uid="{00A78469-D4F4-4F11-A081-84ABD2A3C8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F1" i="1"/>
  <c r="F4" i="1" s="1"/>
  <c r="G1" i="1"/>
  <c r="G6" i="1" s="1"/>
  <c r="H1" i="1"/>
  <c r="I1" i="1"/>
  <c r="J1" i="1"/>
  <c r="J6" i="1" s="1"/>
  <c r="K1" i="1"/>
  <c r="L1" i="1"/>
  <c r="L6" i="1" s="1"/>
  <c r="M1" i="1"/>
  <c r="N1" i="1"/>
  <c r="N4" i="1" s="1"/>
  <c r="O1" i="1"/>
  <c r="O4" i="1" s="1"/>
  <c r="P1" i="1"/>
  <c r="Q1" i="1"/>
  <c r="R1" i="1"/>
  <c r="R6" i="1" s="1"/>
  <c r="S1" i="1"/>
  <c r="T1" i="1"/>
  <c r="U1" i="1"/>
  <c r="U6" i="1" s="1"/>
  <c r="V1" i="1"/>
  <c r="V4" i="1" s="1"/>
  <c r="W1" i="1"/>
  <c r="W4" i="1" s="1"/>
  <c r="X1" i="1"/>
  <c r="Y1" i="1"/>
  <c r="Y6" i="1" s="1"/>
  <c r="Z1" i="1"/>
  <c r="Z4" i="1" s="1"/>
  <c r="AA1" i="1"/>
  <c r="AB1" i="1"/>
  <c r="AC1" i="1"/>
  <c r="AD1" i="1"/>
  <c r="AD6" i="1" s="1"/>
  <c r="AE1" i="1"/>
  <c r="AE6" i="1" s="1"/>
  <c r="AF1" i="1"/>
  <c r="AG1" i="1"/>
  <c r="AH1" i="1"/>
  <c r="AI1" i="1"/>
  <c r="AJ1" i="1"/>
  <c r="AK1" i="1"/>
  <c r="AK4" i="1" s="1"/>
  <c r="AL1" i="1"/>
  <c r="AM1" i="1"/>
  <c r="AN1" i="1"/>
  <c r="AO1" i="1"/>
  <c r="AO6" i="1" s="1"/>
  <c r="AP1" i="1"/>
  <c r="AP6" i="1" s="1"/>
  <c r="AQ1" i="1"/>
  <c r="AR1" i="1"/>
  <c r="AS1" i="1"/>
  <c r="AS4" i="1" s="1"/>
  <c r="AT1" i="1"/>
  <c r="AT6" i="1" s="1"/>
  <c r="AU1" i="1"/>
  <c r="AU6" i="1" s="1"/>
  <c r="AV1" i="1"/>
  <c r="AW1" i="1"/>
  <c r="AW6" i="1" s="1"/>
  <c r="AX1" i="1"/>
  <c r="AX4" i="1" s="1"/>
  <c r="AY1" i="1"/>
  <c r="AZ1" i="1"/>
  <c r="BA1" i="1"/>
  <c r="BA6" i="1" s="1"/>
  <c r="BB1" i="1"/>
  <c r="BB6" i="1" s="1"/>
  <c r="BC1" i="1"/>
  <c r="BC4" i="1" s="1"/>
  <c r="BD1" i="1"/>
  <c r="BE1" i="1"/>
  <c r="BE4" i="1" s="1"/>
  <c r="BF1" i="1"/>
  <c r="BG1" i="1"/>
  <c r="BH1" i="1"/>
  <c r="BH6" i="1" s="1"/>
  <c r="BI1" i="1"/>
  <c r="BI4" i="1" s="1"/>
  <c r="BJ1" i="1"/>
  <c r="BK1" i="1"/>
  <c r="BK4" i="1" s="1"/>
  <c r="BL1" i="1"/>
  <c r="BM1" i="1"/>
  <c r="BN1" i="1"/>
  <c r="BO1" i="1"/>
  <c r="BP1" i="1"/>
  <c r="BQ1" i="1"/>
  <c r="BR1" i="1"/>
  <c r="BR6" i="1" s="1"/>
  <c r="BS1" i="1"/>
  <c r="BS6" i="1" s="1"/>
  <c r="BT1" i="1"/>
  <c r="BU1" i="1"/>
  <c r="BU6" i="1" s="1"/>
  <c r="BV1" i="1"/>
  <c r="BV4" i="1" s="1"/>
  <c r="BW1" i="1"/>
  <c r="BX1" i="1"/>
  <c r="BY1" i="1"/>
  <c r="BZ1" i="1"/>
  <c r="BZ4" i="1" s="1"/>
  <c r="CA1" i="1"/>
  <c r="CA4" i="1" s="1"/>
  <c r="CB1" i="1"/>
  <c r="CC1" i="1"/>
  <c r="CD1" i="1"/>
  <c r="CD4" i="1" s="1"/>
  <c r="CE1" i="1"/>
  <c r="CF1" i="1"/>
  <c r="CG1" i="1"/>
  <c r="CG4" i="1" s="1"/>
  <c r="CH1" i="1"/>
  <c r="CH4" i="1" s="1"/>
  <c r="CI1" i="1"/>
  <c r="CI4" i="1" s="1"/>
  <c r="CJ1" i="1"/>
  <c r="CK1" i="1"/>
  <c r="CL1" i="1"/>
  <c r="CM1" i="1"/>
  <c r="CN1" i="1"/>
  <c r="CO1" i="1"/>
  <c r="CO6" i="1" s="1"/>
  <c r="CP1" i="1"/>
  <c r="CP6" i="1" s="1"/>
  <c r="CQ1" i="1"/>
  <c r="CR1" i="1"/>
  <c r="CS1" i="1"/>
  <c r="CS6" i="1" s="1"/>
  <c r="CT1" i="1"/>
  <c r="CT4" i="1" s="1"/>
  <c r="CU1" i="1"/>
  <c r="CV1" i="1"/>
  <c r="CV6" i="1" s="1"/>
  <c r="CW1" i="1"/>
  <c r="D1" i="1"/>
  <c r="D6" i="1" s="1"/>
  <c r="AH6" i="1"/>
  <c r="AJ6" i="1"/>
  <c r="AM4" i="1"/>
  <c r="AZ6" i="1"/>
  <c r="BF4" i="1"/>
  <c r="BN4" i="1"/>
  <c r="BS4" i="1"/>
  <c r="BX6" i="1"/>
  <c r="CF6" i="1"/>
  <c r="CL4" i="1"/>
  <c r="CN6" i="1"/>
  <c r="CQ6" i="1"/>
  <c r="M4" i="1"/>
  <c r="P4" i="1"/>
  <c r="X6" i="1"/>
  <c r="AB6" i="1"/>
  <c r="AC4" i="1"/>
  <c r="AF4" i="1"/>
  <c r="BD4" i="1"/>
  <c r="BP6" i="1"/>
  <c r="BQ6" i="1"/>
  <c r="BY4" i="1"/>
  <c r="CB4" i="1"/>
  <c r="CJ6" i="1"/>
  <c r="CW6" i="1"/>
  <c r="C1" i="1"/>
  <c r="C4" i="1" s="1"/>
  <c r="K6" i="1"/>
  <c r="T6" i="1"/>
  <c r="AA6" i="1"/>
  <c r="AG4" i="1"/>
  <c r="AL4" i="1"/>
  <c r="AR6" i="1"/>
  <c r="AW4" i="1"/>
  <c r="AY6" i="1"/>
  <c r="BG6" i="1"/>
  <c r="BJ6" i="1"/>
  <c r="BM4" i="1"/>
  <c r="BO6" i="1"/>
  <c r="CK6" i="1"/>
  <c r="S6" i="1"/>
  <c r="AI6" i="1"/>
  <c r="AQ6" i="1"/>
  <c r="BW6" i="1"/>
  <c r="CE6" i="1"/>
  <c r="CM6" i="1"/>
  <c r="CU6" i="1"/>
  <c r="E6" i="1"/>
  <c r="AS6" i="1"/>
  <c r="H6" i="1"/>
  <c r="I6" i="1"/>
  <c r="Q4" i="1"/>
  <c r="AF6" i="1"/>
  <c r="BL4" i="1"/>
  <c r="BT6" i="1"/>
  <c r="CC4" i="1"/>
  <c r="CR6" i="1"/>
  <c r="W6" i="1"/>
  <c r="AN4" i="1"/>
  <c r="AV6" i="1"/>
  <c r="BD6" i="1"/>
  <c r="C2" i="1"/>
  <c r="BM6" i="1"/>
  <c r="X4" i="1"/>
  <c r="BA4" i="1"/>
  <c r="CJ4" i="1"/>
  <c r="CR4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AE4" i="1" l="1"/>
  <c r="U4" i="1"/>
  <c r="BK6" i="1"/>
  <c r="CH6" i="1"/>
  <c r="CG6" i="1"/>
  <c r="CI6" i="1"/>
  <c r="BC6" i="1"/>
  <c r="BR4" i="1"/>
  <c r="J4" i="1"/>
  <c r="G4" i="1"/>
  <c r="CQ4" i="1"/>
  <c r="BF6" i="1"/>
  <c r="AX6" i="1"/>
  <c r="R4" i="1"/>
  <c r="AP4" i="1"/>
  <c r="CL6" i="1"/>
  <c r="BN6" i="1"/>
  <c r="Z6" i="1"/>
  <c r="CW4" i="1"/>
  <c r="CT6" i="1"/>
  <c r="AT4" i="1"/>
  <c r="AH4" i="1"/>
  <c r="CD6" i="1"/>
  <c r="F6" i="1"/>
  <c r="BV6" i="1"/>
  <c r="AL6" i="1"/>
  <c r="N6" i="1"/>
  <c r="CP4" i="1"/>
  <c r="BJ4" i="1"/>
  <c r="V6" i="1"/>
  <c r="BB4" i="1"/>
  <c r="BZ6" i="1"/>
  <c r="AD4" i="1"/>
  <c r="CC6" i="1"/>
  <c r="AK6" i="1"/>
  <c r="BY6" i="1"/>
  <c r="AG6" i="1"/>
  <c r="BQ4" i="1"/>
  <c r="E4" i="1"/>
  <c r="AC6" i="1"/>
  <c r="CS4" i="1"/>
  <c r="BI6" i="1"/>
  <c r="Q6" i="1"/>
  <c r="M6" i="1"/>
  <c r="CO4" i="1"/>
  <c r="CK4" i="1"/>
  <c r="Y4" i="1"/>
  <c r="AV4" i="1"/>
  <c r="CB6" i="1"/>
  <c r="BL6" i="1"/>
  <c r="P6" i="1"/>
  <c r="BT4" i="1"/>
  <c r="AU4" i="1"/>
  <c r="H4" i="1"/>
  <c r="CA6" i="1"/>
  <c r="O6" i="1"/>
  <c r="BU4" i="1"/>
  <c r="I4" i="1"/>
  <c r="BE6" i="1"/>
  <c r="AN6" i="1"/>
  <c r="AM6" i="1"/>
  <c r="AO4" i="1"/>
  <c r="C6" i="1"/>
  <c r="CV4" i="1"/>
  <c r="CF4" i="1"/>
  <c r="BP4" i="1"/>
  <c r="AZ4" i="1"/>
  <c r="AJ4" i="1"/>
  <c r="D4" i="1"/>
  <c r="CN4" i="1"/>
  <c r="BX4" i="1"/>
  <c r="BH4" i="1"/>
  <c r="AR4" i="1"/>
  <c r="AB4" i="1"/>
  <c r="T4" i="1"/>
  <c r="L4" i="1"/>
  <c r="CU4" i="1"/>
  <c r="CM4" i="1"/>
  <c r="CE4" i="1"/>
  <c r="BW4" i="1"/>
  <c r="BO4" i="1"/>
  <c r="BG4" i="1"/>
  <c r="AY4" i="1"/>
  <c r="AQ4" i="1"/>
  <c r="AI4" i="1"/>
  <c r="AA4" i="1"/>
  <c r="S4" i="1"/>
  <c r="K4" i="1"/>
  <c r="C9" i="1" l="1"/>
  <c r="B13" i="1" s="1"/>
  <c r="C8" i="1"/>
  <c r="B12" i="1" s="1"/>
</calcChain>
</file>

<file path=xl/sharedStrings.xml><?xml version="1.0" encoding="utf-8"?>
<sst xmlns="http://schemas.openxmlformats.org/spreadsheetml/2006/main" count="15" uniqueCount="14">
  <si>
    <t>"</t>
  </si>
  <si>
    <t>,</t>
  </si>
  <si>
    <t>Enter multiplier</t>
  </si>
  <si>
    <t>Enter numbers here   =&gt;</t>
  </si>
  <si>
    <t>;</t>
  </si>
  <si>
    <t>declaration</t>
  </si>
  <si>
    <t>Fractions (auto generated)</t>
  </si>
  <si>
    <t>NUMBERS CAN BE TAKEN FROM  https://markknowsnothing.weebly.com/primes.html</t>
  </si>
  <si>
    <t>IF SEEKING PRIME NUMBERS</t>
  </si>
  <si>
    <t>Change formula on how to manipulate number =&gt;</t>
  </si>
  <si>
    <t>Decimals (auto generated)</t>
  </si>
  <si>
    <t>THESE ARE FORMULAS (ENSURE FORMULA IS TERMINATED PROPERLY SINCE EXCEL MIGHT TRUNCATE IF STRING TOO LONG</t>
  </si>
  <si>
    <t>ALL NUMBERS ABOVE ARE PRIME NUMBERS</t>
  </si>
  <si>
    <r>
      <t>When copying content from the site and entering in Excel,</t>
    </r>
    <r>
      <rPr>
        <b/>
        <sz val="11"/>
        <color theme="1"/>
        <rFont val="Aptos Narrow"/>
        <family val="2"/>
        <scheme val="minor"/>
      </rPr>
      <t xml:space="preserve"> it will require</t>
    </r>
    <r>
      <rPr>
        <sz val="11"/>
        <color theme="1"/>
        <rFont val="Aptos Narrow"/>
        <family val="2"/>
        <scheme val="minor"/>
      </rPr>
      <t xml:space="preserve"> Text to Columns (with space delimiter) to get numbers into columns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</si>
</sst>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u/>
      <sz val="1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/>
    <xf numFmtId="0" fontId="2" fillId="2" borderId="0" xfId="0" applyFont="1" applyFill="1"/>
    <xf numFmtId="0" fontId="0" fillId="2" borderId="0" xfId="0" applyFill="1" applyAlignment="1"/>
    <xf numFmtId="0" fontId="4" fillId="2" borderId="0" xfId="0" applyFont="1" applyFill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E9D5A-6F7F-41D9-AF17-35B19A92F782}">
  <dimension ref="A1:CW19"/>
  <sheetViews>
    <sheetView tabSelected="1" workbookViewId="0">
      <selection activeCell="C1" sqref="C1"/>
    </sheetView>
  </sheetViews>
  <sheetFormatPr defaultRowHeight="14.5" x14ac:dyDescent="0.35"/>
  <cols>
    <col min="1" max="1" width="16.6328125" bestFit="1" customWidth="1"/>
    <col min="2" max="2" width="24.26953125" customWidth="1"/>
    <col min="3" max="3" width="24.1796875" customWidth="1"/>
    <col min="4" max="6" width="22.54296875" bestFit="1" customWidth="1"/>
    <col min="7" max="11" width="20.6328125" bestFit="1" customWidth="1"/>
    <col min="87" max="98" width="20.6328125" bestFit="1" customWidth="1"/>
    <col min="99" max="99" width="25.81640625" customWidth="1"/>
    <col min="100" max="101" width="22.54296875" bestFit="1" customWidth="1"/>
  </cols>
  <sheetData>
    <row r="1" spans="1:101" ht="45" customHeight="1" x14ac:dyDescent="0.35">
      <c r="A1" s="3" t="s">
        <v>9</v>
      </c>
      <c r="B1" s="3"/>
      <c r="C1">
        <f>((C3)*2)+150000000</f>
        <v>950000018</v>
      </c>
      <c r="D1">
        <f>((D3))</f>
        <v>400000043</v>
      </c>
      <c r="E1">
        <f t="shared" ref="E1:AJ1" si="0">((E3)*2)+150000000</f>
        <v>950000098</v>
      </c>
      <c r="F1">
        <f t="shared" ref="F1:AK1" si="1">((F3))</f>
        <v>400000067</v>
      </c>
      <c r="G1">
        <f t="shared" ref="G1:AL1" si="2">((G3)*2)+150000000</f>
        <v>950000158</v>
      </c>
      <c r="H1">
        <f t="shared" ref="H1:AM1" si="3">((H3))</f>
        <v>400000091</v>
      </c>
      <c r="I1">
        <f t="shared" ref="I1:AN1" si="4">((I3)*2)+150000000</f>
        <v>950000218</v>
      </c>
      <c r="J1">
        <f t="shared" ref="J1:AO1" si="5">((J3))</f>
        <v>400000151</v>
      </c>
      <c r="K1">
        <f t="shared" ref="K1:AP1" si="6">((K3)*2)+150000000</f>
        <v>950000342</v>
      </c>
      <c r="L1">
        <f t="shared" ref="L1:AQ1" si="7">((L3))</f>
        <v>400000189</v>
      </c>
      <c r="M1">
        <f t="shared" ref="M1:AR1" si="8">((M3)*2)+150000000</f>
        <v>950000386</v>
      </c>
      <c r="N1">
        <f t="shared" ref="N1:AS1" si="9">((N3))</f>
        <v>400000261</v>
      </c>
      <c r="O1">
        <f t="shared" ref="O1:AT1" si="10">((O3)*2)+150000000</f>
        <v>950000566</v>
      </c>
      <c r="P1">
        <f t="shared" ref="P1:AU1" si="11">((P3))</f>
        <v>400000301</v>
      </c>
      <c r="Q1">
        <f t="shared" ref="Q1:AV1" si="12">((Q3)*2)+150000000</f>
        <v>950000618</v>
      </c>
      <c r="R1">
        <f t="shared" ref="R1:AW1" si="13">((R3))</f>
        <v>400000333</v>
      </c>
      <c r="S1">
        <f t="shared" ref="S1:AX1" si="14">((S3)*2)+150000000</f>
        <v>950000714</v>
      </c>
      <c r="T1">
        <f t="shared" ref="T1:AY1" si="15">((T3))</f>
        <v>400000373</v>
      </c>
      <c r="U1">
        <f t="shared" ref="U1:AZ1" si="16">((U3)*2)+150000000</f>
        <v>950000822</v>
      </c>
      <c r="V1">
        <f t="shared" ref="V1:BA1" si="17">((V3))</f>
        <v>400000457</v>
      </c>
      <c r="W1">
        <f t="shared" ref="W1:BB1" si="18">((W3)*2)+150000000</f>
        <v>950000954</v>
      </c>
      <c r="X1">
        <f t="shared" ref="X1:BC1" si="19">((X3))</f>
        <v>400000499</v>
      </c>
      <c r="Y1">
        <f t="shared" ref="Y1:BD1" si="20">((Y3)*2)+150000000</f>
        <v>950001022</v>
      </c>
      <c r="Z1">
        <f t="shared" ref="Z1:BE1" si="21">((Z3))</f>
        <v>400000543</v>
      </c>
      <c r="AA1">
        <f t="shared" ref="AA1:BF1" si="22">((AA3)*2)+150000000</f>
        <v>950001106</v>
      </c>
      <c r="AB1">
        <f t="shared" ref="AB1:BG1" si="23">((AB3))</f>
        <v>400000583</v>
      </c>
      <c r="AC1">
        <f t="shared" ref="AC1:BH1" si="24">((AC3)*2)+150000000</f>
        <v>950001238</v>
      </c>
      <c r="AD1">
        <f t="shared" ref="AD1:BI1" si="25">((AD3))</f>
        <v>400000631</v>
      </c>
      <c r="AE1">
        <f t="shared" ref="AE1:BJ1" si="26">((AE3)*2)+150000000</f>
        <v>950001278</v>
      </c>
      <c r="AF1">
        <f t="shared" ref="AF1:BK1" si="27">((AF3))</f>
        <v>400000649</v>
      </c>
      <c r="AG1">
        <f t="shared" ref="AG1:BL1" si="28">((AG3)*2)+150000000</f>
        <v>950001302</v>
      </c>
      <c r="AH1">
        <f t="shared" ref="AH1:BM1" si="29">((AH3))</f>
        <v>400000669</v>
      </c>
      <c r="AI1">
        <f t="shared" ref="AI1:BN1" si="30">((AI3)*2)+150000000</f>
        <v>950001418</v>
      </c>
      <c r="AJ1">
        <f t="shared" ref="AJ1:BO1" si="31">((AJ3))</f>
        <v>400000753</v>
      </c>
      <c r="AK1">
        <f t="shared" ref="AK1:BP1" si="32">((AK3)*2)+150000000</f>
        <v>950001518</v>
      </c>
      <c r="AL1">
        <f t="shared" ref="AL1:BQ1" si="33">((AL3))</f>
        <v>400000789</v>
      </c>
      <c r="AM1">
        <f t="shared" ref="AM1:BR1" si="34">((AM3)*2)+150000000</f>
        <v>950001658</v>
      </c>
      <c r="AN1">
        <f t="shared" ref="AN1:BS1" si="35">((AN3))</f>
        <v>400000841</v>
      </c>
      <c r="AO1">
        <f t="shared" ref="AO1:BT1" si="36">((AO3)*2)+150000000</f>
        <v>950001746</v>
      </c>
      <c r="AP1">
        <f t="shared" ref="AP1:BU1" si="37">((AP3))</f>
        <v>400000877</v>
      </c>
      <c r="AQ1">
        <f t="shared" ref="AQ1:BV1" si="38">((AQ3)*2)+150000000</f>
        <v>950001766</v>
      </c>
      <c r="AR1">
        <f t="shared" ref="AR1:BW1" si="39">((AR3))</f>
        <v>400000907</v>
      </c>
      <c r="AS1">
        <f t="shared" ref="AS1:BX1" si="40">((AS3)*2)+150000000</f>
        <v>950001854</v>
      </c>
      <c r="AT1">
        <f t="shared" ref="AT1:BY1" si="41">((AT3))</f>
        <v>400000933</v>
      </c>
      <c r="AU1">
        <f t="shared" ref="AU1:BZ1" si="42">((AU3)*2)+150000000</f>
        <v>950001898</v>
      </c>
      <c r="AV1">
        <f t="shared" ref="AV1:CA1" si="43">((AV3))</f>
        <v>400001009</v>
      </c>
      <c r="AW1">
        <f t="shared" ref="AW1:CB1" si="44">((AW3)*2)+150000000</f>
        <v>950002022</v>
      </c>
      <c r="AX1">
        <f t="shared" ref="AX1:CC1" si="45">((AX3))</f>
        <v>400001039</v>
      </c>
      <c r="AY1">
        <f t="shared" ref="AY1:CD1" si="46">((AY3)*2)+150000000</f>
        <v>950002118</v>
      </c>
      <c r="AZ1">
        <f t="shared" ref="AZ1:CE1" si="47">((AZ3))</f>
        <v>400001083</v>
      </c>
      <c r="BA1">
        <f t="shared" ref="BA1:CF1" si="48">((BA3)*2)+150000000</f>
        <v>950002174</v>
      </c>
      <c r="BB1">
        <f t="shared" ref="BB1:CW1" si="49">((BB3))</f>
        <v>400001099</v>
      </c>
      <c r="BC1">
        <f t="shared" ref="BC1:CW1" si="50">((BC3)*2)+150000000</f>
        <v>950002202</v>
      </c>
      <c r="BD1">
        <f t="shared" ref="BD1:CW1" si="51">((BD3))</f>
        <v>400001111</v>
      </c>
      <c r="BE1">
        <f t="shared" ref="BE1:CW1" si="52">((BE3)*2)+150000000</f>
        <v>950002226</v>
      </c>
      <c r="BF1">
        <f t="shared" ref="BF1:CW1" si="53">((BF3))</f>
        <v>400001137</v>
      </c>
      <c r="BG1">
        <f t="shared" ref="BG1:CW1" si="54">((BG3)*2)+150000000</f>
        <v>950002318</v>
      </c>
      <c r="BH1">
        <f t="shared" ref="BH1:CW1" si="55">((BH3))</f>
        <v>400001197</v>
      </c>
      <c r="BI1">
        <f t="shared" ref="BI1:CW1" si="56">((BI3)*2)+150000000</f>
        <v>950002402</v>
      </c>
      <c r="BJ1">
        <f t="shared" ref="BJ1:CW1" si="57">((BJ3))</f>
        <v>400001227</v>
      </c>
      <c r="BK1">
        <f t="shared" ref="BK1:CW1" si="58">((BK3)*2)+150000000</f>
        <v>950002466</v>
      </c>
      <c r="BL1">
        <f t="shared" ref="BL1:CW1" si="59">((BL3))</f>
        <v>400001249</v>
      </c>
      <c r="BM1">
        <f t="shared" ref="BM1:CW1" si="60">((BM3)*2)+150000000</f>
        <v>950002534</v>
      </c>
      <c r="BN1">
        <f t="shared" ref="BN1:CW1" si="61">((BN3))</f>
        <v>400001269</v>
      </c>
      <c r="BO1">
        <f t="shared" ref="BO1:CW1" si="62">((BO3)*2)+150000000</f>
        <v>950002682</v>
      </c>
      <c r="BP1">
        <f t="shared" ref="BP1:CW1" si="63">((BP3))</f>
        <v>400001369</v>
      </c>
      <c r="BQ1">
        <f t="shared" ref="BQ1:CW1" si="64">((BQ3)*2)+150000000</f>
        <v>950002774</v>
      </c>
      <c r="BR1">
        <f t="shared" ref="BR1:CW1" si="65">((BR3))</f>
        <v>400001389</v>
      </c>
      <c r="BS1">
        <f t="shared" ref="BS1:CW1" si="66">((BS3)*2)+150000000</f>
        <v>950002858</v>
      </c>
      <c r="BT1">
        <f t="shared" ref="BT1:CW1" si="67">((BT3))</f>
        <v>400001447</v>
      </c>
      <c r="BU1">
        <f t="shared" ref="BU1:CW1" si="68">((BU3)*2)+150000000</f>
        <v>950002954</v>
      </c>
      <c r="BV1">
        <f t="shared" ref="BV1:CW1" si="69">((BV3))</f>
        <v>400001501</v>
      </c>
      <c r="BW1">
        <f t="shared" ref="BW1:CW1" si="70">((BW3)*2)+150000000</f>
        <v>950003014</v>
      </c>
      <c r="BX1">
        <f t="shared" ref="BX1:CW1" si="71">((BX3))</f>
        <v>400001521</v>
      </c>
      <c r="BY1">
        <f t="shared" ref="BY1:CW1" si="72">((BY3)*2)+150000000</f>
        <v>950003086</v>
      </c>
      <c r="BZ1">
        <f t="shared" ref="BZ1:CW1" si="73">((BZ3))</f>
        <v>400001603</v>
      </c>
      <c r="CA1">
        <f t="shared" ref="CA1:CW1" si="74">((CA3)*2)+150000000</f>
        <v>950003242</v>
      </c>
      <c r="CB1">
        <f t="shared" ref="CB1:CW1" si="75">((CB3))</f>
        <v>400001639</v>
      </c>
      <c r="CC1">
        <f t="shared" ref="CC1:CW1" si="76">((CC3)*2)+150000000</f>
        <v>950003294</v>
      </c>
      <c r="CD1">
        <f t="shared" ref="CD1:CW1" si="77">((CD3))</f>
        <v>400001663</v>
      </c>
      <c r="CE1">
        <f t="shared" ref="CE1:CW1" si="78">((CE3)*2)+150000000</f>
        <v>950003458</v>
      </c>
      <c r="CF1">
        <f t="shared" ref="CF1:CW1" si="79">((CF3))</f>
        <v>400001731</v>
      </c>
      <c r="CG1">
        <f t="shared" ref="CG1:CW1" si="80">((CG3)*2)+150000000</f>
        <v>950003494</v>
      </c>
      <c r="CH1">
        <f t="shared" ref="CH1:CW1" si="81">((CH3))</f>
        <v>400001779</v>
      </c>
      <c r="CI1">
        <f t="shared" ref="CI1:CW1" si="82">((CI3)*2)+150000000</f>
        <v>950003602</v>
      </c>
      <c r="CJ1">
        <f t="shared" ref="CJ1:CW1" si="83">((CJ3))</f>
        <v>400001803</v>
      </c>
      <c r="CK1">
        <f t="shared" ref="CK1:CW1" si="84">((CK3)*2)+150000000</f>
        <v>950003662</v>
      </c>
      <c r="CL1">
        <f t="shared" ref="CL1:CW1" si="85">((CL3))</f>
        <v>400001881</v>
      </c>
      <c r="CM1">
        <f t="shared" ref="CM1:CW1" si="86">((CM3)*2)+150000000</f>
        <v>950003818</v>
      </c>
      <c r="CN1">
        <f t="shared" ref="CN1:CW1" si="87">((CN3))</f>
        <v>400001923</v>
      </c>
      <c r="CO1">
        <f t="shared" ref="CO1:CW1" si="88">((CO3)*2)+150000000</f>
        <v>950003866</v>
      </c>
      <c r="CP1">
        <f t="shared" ref="CP1:CW1" si="89">((CP3))</f>
        <v>400001951</v>
      </c>
      <c r="CQ1">
        <f t="shared" ref="CQ1:CW1" si="90">((CQ3)*2)+150000000</f>
        <v>950004022</v>
      </c>
      <c r="CR1">
        <f t="shared" ref="CR1:CW1" si="91">((CR3))</f>
        <v>400002019</v>
      </c>
      <c r="CS1">
        <f t="shared" ref="CS1:CW1" si="92">((CS3)*2)+150000000</f>
        <v>950004046</v>
      </c>
      <c r="CT1">
        <f t="shared" ref="CT1:CW1" si="93">((CT3))</f>
        <v>400002047</v>
      </c>
      <c r="CU1">
        <f t="shared" ref="CU1:CW1" si="94">((CU3)*2)+150000000</f>
        <v>950004134</v>
      </c>
      <c r="CV1">
        <f t="shared" ref="CV1:CW1" si="95">((CV3))</f>
        <v>400002073</v>
      </c>
      <c r="CW1">
        <f t="shared" ref="CW1" si="96">((CW3)*2)+150000000</f>
        <v>950004178</v>
      </c>
    </row>
    <row r="2" spans="1:101" ht="18.5" x14ac:dyDescent="0.45">
      <c r="A2" s="4" t="s">
        <v>2</v>
      </c>
      <c r="C2" t="str">
        <f>"0."&amp;C3</f>
        <v>0.400000009</v>
      </c>
      <c r="D2" t="str">
        <f t="shared" ref="D2:BO2" si="97">"0."&amp;D3</f>
        <v>0.400000043</v>
      </c>
      <c r="E2" t="str">
        <f t="shared" si="97"/>
        <v>0.400000049</v>
      </c>
      <c r="F2" t="str">
        <f t="shared" si="97"/>
        <v>0.400000067</v>
      </c>
      <c r="G2" t="str">
        <f t="shared" si="97"/>
        <v>0.400000079</v>
      </c>
      <c r="H2" t="str">
        <f t="shared" si="97"/>
        <v>0.400000091</v>
      </c>
      <c r="I2" t="str">
        <f t="shared" si="97"/>
        <v>0.400000109</v>
      </c>
      <c r="J2" t="str">
        <f t="shared" si="97"/>
        <v>0.400000151</v>
      </c>
      <c r="K2" t="str">
        <f t="shared" si="97"/>
        <v>0.400000171</v>
      </c>
      <c r="L2" t="str">
        <f t="shared" si="97"/>
        <v>0.400000189</v>
      </c>
      <c r="M2" t="str">
        <f t="shared" si="97"/>
        <v>0.400000193</v>
      </c>
      <c r="N2" t="str">
        <f t="shared" si="97"/>
        <v>0.400000261</v>
      </c>
      <c r="O2" t="str">
        <f t="shared" si="97"/>
        <v>0.400000283</v>
      </c>
      <c r="P2" t="str">
        <f t="shared" si="97"/>
        <v>0.400000301</v>
      </c>
      <c r="Q2" t="str">
        <f t="shared" si="97"/>
        <v>0.400000309</v>
      </c>
      <c r="R2" t="str">
        <f t="shared" si="97"/>
        <v>0.400000333</v>
      </c>
      <c r="S2" t="str">
        <f t="shared" si="97"/>
        <v>0.400000357</v>
      </c>
      <c r="T2" t="str">
        <f t="shared" si="97"/>
        <v>0.400000373</v>
      </c>
      <c r="U2" t="str">
        <f t="shared" si="97"/>
        <v>0.400000411</v>
      </c>
      <c r="V2" t="str">
        <f t="shared" si="97"/>
        <v>0.400000457</v>
      </c>
      <c r="W2" t="str">
        <f t="shared" si="97"/>
        <v>0.400000477</v>
      </c>
      <c r="X2" t="str">
        <f t="shared" si="97"/>
        <v>0.400000499</v>
      </c>
      <c r="Y2" t="str">
        <f t="shared" si="97"/>
        <v>0.400000511</v>
      </c>
      <c r="Z2" t="str">
        <f t="shared" si="97"/>
        <v>0.400000543</v>
      </c>
      <c r="AA2" t="str">
        <f t="shared" si="97"/>
        <v>0.400000553</v>
      </c>
      <c r="AB2" t="str">
        <f t="shared" si="97"/>
        <v>0.400000583</v>
      </c>
      <c r="AC2" t="str">
        <f t="shared" si="97"/>
        <v>0.400000619</v>
      </c>
      <c r="AD2" t="str">
        <f t="shared" si="97"/>
        <v>0.400000631</v>
      </c>
      <c r="AE2" t="str">
        <f t="shared" si="97"/>
        <v>0.400000639</v>
      </c>
      <c r="AF2" t="str">
        <f t="shared" si="97"/>
        <v>0.400000649</v>
      </c>
      <c r="AG2" t="str">
        <f t="shared" si="97"/>
        <v>0.400000651</v>
      </c>
      <c r="AH2" t="str">
        <f t="shared" si="97"/>
        <v>0.400000669</v>
      </c>
      <c r="AI2" t="str">
        <f t="shared" si="97"/>
        <v>0.400000709</v>
      </c>
      <c r="AJ2" t="str">
        <f t="shared" si="97"/>
        <v>0.400000753</v>
      </c>
      <c r="AK2" t="str">
        <f t="shared" si="97"/>
        <v>0.400000759</v>
      </c>
      <c r="AL2" t="str">
        <f t="shared" si="97"/>
        <v>0.400000789</v>
      </c>
      <c r="AM2" t="str">
        <f t="shared" si="97"/>
        <v>0.400000829</v>
      </c>
      <c r="AN2" t="str">
        <f t="shared" si="97"/>
        <v>0.400000841</v>
      </c>
      <c r="AO2" t="str">
        <f t="shared" si="97"/>
        <v>0.400000873</v>
      </c>
      <c r="AP2" t="str">
        <f t="shared" si="97"/>
        <v>0.400000877</v>
      </c>
      <c r="AQ2" t="str">
        <f t="shared" si="97"/>
        <v>0.400000883</v>
      </c>
      <c r="AR2" t="str">
        <f t="shared" si="97"/>
        <v>0.400000907</v>
      </c>
      <c r="AS2" t="str">
        <f t="shared" si="97"/>
        <v>0.400000927</v>
      </c>
      <c r="AT2" t="str">
        <f t="shared" si="97"/>
        <v>0.400000933</v>
      </c>
      <c r="AU2" t="str">
        <f t="shared" si="97"/>
        <v>0.400000949</v>
      </c>
      <c r="AV2" t="str">
        <f t="shared" si="97"/>
        <v>0.400001009</v>
      </c>
      <c r="AW2" t="str">
        <f t="shared" si="97"/>
        <v>0.400001011</v>
      </c>
      <c r="AX2" t="str">
        <f t="shared" si="97"/>
        <v>0.400001039</v>
      </c>
      <c r="AY2" t="str">
        <f t="shared" si="97"/>
        <v>0.400001059</v>
      </c>
      <c r="AZ2" t="str">
        <f t="shared" si="97"/>
        <v>0.400001083</v>
      </c>
      <c r="BA2" t="str">
        <f t="shared" si="97"/>
        <v>0.400001087</v>
      </c>
      <c r="BB2" t="str">
        <f t="shared" si="97"/>
        <v>0.400001099</v>
      </c>
      <c r="BC2" t="str">
        <f t="shared" si="97"/>
        <v>0.400001101</v>
      </c>
      <c r="BD2" t="str">
        <f t="shared" si="97"/>
        <v>0.400001111</v>
      </c>
      <c r="BE2" t="str">
        <f t="shared" si="97"/>
        <v>0.400001113</v>
      </c>
      <c r="BF2" t="str">
        <f t="shared" si="97"/>
        <v>0.400001137</v>
      </c>
      <c r="BG2" t="str">
        <f t="shared" si="97"/>
        <v>0.400001159</v>
      </c>
      <c r="BH2" t="str">
        <f t="shared" si="97"/>
        <v>0.400001197</v>
      </c>
      <c r="BI2" t="str">
        <f t="shared" si="97"/>
        <v>0.400001201</v>
      </c>
      <c r="BJ2" t="str">
        <f t="shared" si="97"/>
        <v>0.400001227</v>
      </c>
      <c r="BK2" t="str">
        <f t="shared" si="97"/>
        <v>0.400001233</v>
      </c>
      <c r="BL2" t="str">
        <f t="shared" si="97"/>
        <v>0.400001249</v>
      </c>
      <c r="BM2" t="str">
        <f t="shared" si="97"/>
        <v>0.400001267</v>
      </c>
      <c r="BN2" t="str">
        <f t="shared" si="97"/>
        <v>0.400001269</v>
      </c>
      <c r="BO2" t="str">
        <f t="shared" si="97"/>
        <v>0.400001341</v>
      </c>
      <c r="BP2" t="str">
        <f t="shared" ref="BP2:CW2" si="98">"0."&amp;BP3</f>
        <v>0.400001369</v>
      </c>
      <c r="BQ2" t="str">
        <f t="shared" si="98"/>
        <v>0.400001387</v>
      </c>
      <c r="BR2" t="str">
        <f t="shared" si="98"/>
        <v>0.400001389</v>
      </c>
      <c r="BS2" t="str">
        <f t="shared" si="98"/>
        <v>0.400001429</v>
      </c>
      <c r="BT2" t="str">
        <f t="shared" si="98"/>
        <v>0.400001447</v>
      </c>
      <c r="BU2" t="str">
        <f t="shared" si="98"/>
        <v>0.400001477</v>
      </c>
      <c r="BV2" t="str">
        <f t="shared" si="98"/>
        <v>0.400001501</v>
      </c>
      <c r="BW2" t="str">
        <f t="shared" si="98"/>
        <v>0.400001507</v>
      </c>
      <c r="BX2" t="str">
        <f t="shared" si="98"/>
        <v>0.400001521</v>
      </c>
      <c r="BY2" t="str">
        <f t="shared" si="98"/>
        <v>0.400001543</v>
      </c>
      <c r="BZ2" t="str">
        <f t="shared" si="98"/>
        <v>0.400001603</v>
      </c>
      <c r="CA2" t="str">
        <f t="shared" si="98"/>
        <v>0.400001621</v>
      </c>
      <c r="CB2" t="str">
        <f t="shared" si="98"/>
        <v>0.400001639</v>
      </c>
      <c r="CC2" t="str">
        <f t="shared" si="98"/>
        <v>0.400001647</v>
      </c>
      <c r="CD2" t="str">
        <f t="shared" si="98"/>
        <v>0.400001663</v>
      </c>
      <c r="CE2" t="str">
        <f t="shared" si="98"/>
        <v>0.400001729</v>
      </c>
      <c r="CF2" t="str">
        <f t="shared" si="98"/>
        <v>0.400001731</v>
      </c>
      <c r="CG2" t="str">
        <f t="shared" si="98"/>
        <v>0.400001747</v>
      </c>
      <c r="CH2" t="str">
        <f t="shared" si="98"/>
        <v>0.400001779</v>
      </c>
      <c r="CI2" t="str">
        <f t="shared" si="98"/>
        <v>0.400001801</v>
      </c>
      <c r="CJ2" t="str">
        <f t="shared" si="98"/>
        <v>0.400001803</v>
      </c>
      <c r="CK2" t="str">
        <f t="shared" si="98"/>
        <v>0.400001831</v>
      </c>
      <c r="CL2" t="str">
        <f t="shared" si="98"/>
        <v>0.400001881</v>
      </c>
      <c r="CM2" t="str">
        <f t="shared" si="98"/>
        <v>0.400001909</v>
      </c>
      <c r="CN2" t="str">
        <f t="shared" si="98"/>
        <v>0.400001923</v>
      </c>
      <c r="CO2" t="str">
        <f t="shared" si="98"/>
        <v>0.400001933</v>
      </c>
      <c r="CP2" t="str">
        <f t="shared" si="98"/>
        <v>0.400001951</v>
      </c>
      <c r="CQ2" t="str">
        <f t="shared" si="98"/>
        <v>0.400002011</v>
      </c>
      <c r="CR2" t="str">
        <f t="shared" si="98"/>
        <v>0.400002019</v>
      </c>
      <c r="CS2" t="str">
        <f t="shared" si="98"/>
        <v>0.400002023</v>
      </c>
      <c r="CT2" t="str">
        <f t="shared" si="98"/>
        <v>0.400002047</v>
      </c>
      <c r="CU2" t="str">
        <f t="shared" si="98"/>
        <v>0.400002067</v>
      </c>
      <c r="CV2" t="str">
        <f t="shared" si="98"/>
        <v>0.400002073</v>
      </c>
      <c r="CW2" t="str">
        <f t="shared" si="98"/>
        <v>0.400002089</v>
      </c>
    </row>
    <row r="3" spans="1:101" ht="18.5" x14ac:dyDescent="0.45">
      <c r="A3">
        <v>1000000000</v>
      </c>
      <c r="B3" s="2" t="s">
        <v>3</v>
      </c>
      <c r="C3">
        <v>400000009</v>
      </c>
      <c r="D3">
        <v>400000043</v>
      </c>
      <c r="E3">
        <v>400000049</v>
      </c>
      <c r="F3">
        <v>400000067</v>
      </c>
      <c r="G3">
        <v>400000079</v>
      </c>
      <c r="H3">
        <v>400000091</v>
      </c>
      <c r="I3">
        <v>400000109</v>
      </c>
      <c r="J3">
        <v>400000151</v>
      </c>
      <c r="K3">
        <v>400000171</v>
      </c>
      <c r="L3">
        <v>400000189</v>
      </c>
      <c r="M3">
        <v>400000193</v>
      </c>
      <c r="N3">
        <v>400000261</v>
      </c>
      <c r="O3">
        <v>400000283</v>
      </c>
      <c r="P3">
        <v>400000301</v>
      </c>
      <c r="Q3">
        <v>400000309</v>
      </c>
      <c r="R3">
        <v>400000333</v>
      </c>
      <c r="S3">
        <v>400000357</v>
      </c>
      <c r="T3">
        <v>400000373</v>
      </c>
      <c r="U3">
        <v>400000411</v>
      </c>
      <c r="V3">
        <v>400000457</v>
      </c>
      <c r="W3">
        <v>400000477</v>
      </c>
      <c r="X3">
        <v>400000499</v>
      </c>
      <c r="Y3">
        <v>400000511</v>
      </c>
      <c r="Z3">
        <v>400000543</v>
      </c>
      <c r="AA3">
        <v>400000553</v>
      </c>
      <c r="AB3">
        <v>400000583</v>
      </c>
      <c r="AC3">
        <v>400000619</v>
      </c>
      <c r="AD3">
        <v>400000631</v>
      </c>
      <c r="AE3">
        <v>400000639</v>
      </c>
      <c r="AF3">
        <v>400000649</v>
      </c>
      <c r="AG3">
        <v>400000651</v>
      </c>
      <c r="AH3">
        <v>400000669</v>
      </c>
      <c r="AI3">
        <v>400000709</v>
      </c>
      <c r="AJ3">
        <v>400000753</v>
      </c>
      <c r="AK3">
        <v>400000759</v>
      </c>
      <c r="AL3">
        <v>400000789</v>
      </c>
      <c r="AM3">
        <v>400000829</v>
      </c>
      <c r="AN3">
        <v>400000841</v>
      </c>
      <c r="AO3">
        <v>400000873</v>
      </c>
      <c r="AP3">
        <v>400000877</v>
      </c>
      <c r="AQ3">
        <v>400000883</v>
      </c>
      <c r="AR3">
        <v>400000907</v>
      </c>
      <c r="AS3">
        <v>400000927</v>
      </c>
      <c r="AT3">
        <v>400000933</v>
      </c>
      <c r="AU3">
        <v>400000949</v>
      </c>
      <c r="AV3">
        <v>400001009</v>
      </c>
      <c r="AW3">
        <v>400001011</v>
      </c>
      <c r="AX3">
        <v>400001039</v>
      </c>
      <c r="AY3">
        <v>400001059</v>
      </c>
      <c r="AZ3">
        <v>400001083</v>
      </c>
      <c r="BA3">
        <v>400001087</v>
      </c>
      <c r="BB3">
        <v>400001099</v>
      </c>
      <c r="BC3">
        <v>400001101</v>
      </c>
      <c r="BD3">
        <v>400001111</v>
      </c>
      <c r="BE3">
        <v>400001113</v>
      </c>
      <c r="BF3">
        <v>400001137</v>
      </c>
      <c r="BG3">
        <v>400001159</v>
      </c>
      <c r="BH3">
        <v>400001197</v>
      </c>
      <c r="BI3">
        <v>400001201</v>
      </c>
      <c r="BJ3">
        <v>400001227</v>
      </c>
      <c r="BK3">
        <v>400001233</v>
      </c>
      <c r="BL3">
        <v>400001249</v>
      </c>
      <c r="BM3">
        <v>400001267</v>
      </c>
      <c r="BN3">
        <v>400001269</v>
      </c>
      <c r="BO3">
        <v>400001341</v>
      </c>
      <c r="BP3">
        <v>400001369</v>
      </c>
      <c r="BQ3">
        <v>400001387</v>
      </c>
      <c r="BR3">
        <v>400001389</v>
      </c>
      <c r="BS3">
        <v>400001429</v>
      </c>
      <c r="BT3">
        <v>400001447</v>
      </c>
      <c r="BU3">
        <v>400001477</v>
      </c>
      <c r="BV3">
        <v>400001501</v>
      </c>
      <c r="BW3">
        <v>400001507</v>
      </c>
      <c r="BX3">
        <v>400001521</v>
      </c>
      <c r="BY3">
        <v>400001543</v>
      </c>
      <c r="BZ3">
        <v>400001603</v>
      </c>
      <c r="CA3">
        <v>400001621</v>
      </c>
      <c r="CB3">
        <v>400001639</v>
      </c>
      <c r="CC3">
        <v>400001647</v>
      </c>
      <c r="CD3">
        <v>400001663</v>
      </c>
      <c r="CE3">
        <v>400001729</v>
      </c>
      <c r="CF3">
        <v>400001731</v>
      </c>
      <c r="CG3">
        <v>400001747</v>
      </c>
      <c r="CH3">
        <v>400001779</v>
      </c>
      <c r="CI3">
        <v>400001801</v>
      </c>
      <c r="CJ3">
        <v>400001803</v>
      </c>
      <c r="CK3">
        <v>400001831</v>
      </c>
      <c r="CL3">
        <v>400001881</v>
      </c>
      <c r="CM3">
        <v>400001909</v>
      </c>
      <c r="CN3">
        <v>400001923</v>
      </c>
      <c r="CO3">
        <v>400001933</v>
      </c>
      <c r="CP3">
        <v>400001951</v>
      </c>
      <c r="CQ3">
        <v>400002011</v>
      </c>
      <c r="CR3">
        <v>400002019</v>
      </c>
      <c r="CS3">
        <v>400002023</v>
      </c>
      <c r="CT3">
        <v>400002047</v>
      </c>
      <c r="CU3">
        <v>400002067</v>
      </c>
      <c r="CV3">
        <v>400002073</v>
      </c>
      <c r="CW3">
        <v>400002089</v>
      </c>
    </row>
    <row r="4" spans="1:101" x14ac:dyDescent="0.35">
      <c r="A4" t="s">
        <v>1</v>
      </c>
      <c r="B4" t="s">
        <v>6</v>
      </c>
      <c r="C4" t="str">
        <f>C1&amp;"/"&amp;$A$3&amp;$A$4</f>
        <v>950000018/1000000000,</v>
      </c>
      <c r="D4" t="str">
        <f t="shared" ref="D4:BO4" si="99">D1&amp;"/"&amp;$A$3&amp;$A$4</f>
        <v>400000043/1000000000,</v>
      </c>
      <c r="E4" t="str">
        <f t="shared" si="99"/>
        <v>950000098/1000000000,</v>
      </c>
      <c r="F4" t="str">
        <f t="shared" si="99"/>
        <v>400000067/1000000000,</v>
      </c>
      <c r="G4" t="str">
        <f t="shared" si="99"/>
        <v>950000158/1000000000,</v>
      </c>
      <c r="H4" t="str">
        <f t="shared" si="99"/>
        <v>400000091/1000000000,</v>
      </c>
      <c r="I4" t="str">
        <f t="shared" si="99"/>
        <v>950000218/1000000000,</v>
      </c>
      <c r="J4" t="str">
        <f t="shared" si="99"/>
        <v>400000151/1000000000,</v>
      </c>
      <c r="K4" t="str">
        <f t="shared" si="99"/>
        <v>950000342/1000000000,</v>
      </c>
      <c r="L4" t="str">
        <f t="shared" si="99"/>
        <v>400000189/1000000000,</v>
      </c>
      <c r="M4" t="str">
        <f t="shared" si="99"/>
        <v>950000386/1000000000,</v>
      </c>
      <c r="N4" t="str">
        <f t="shared" si="99"/>
        <v>400000261/1000000000,</v>
      </c>
      <c r="O4" t="str">
        <f t="shared" si="99"/>
        <v>950000566/1000000000,</v>
      </c>
      <c r="P4" t="str">
        <f t="shared" si="99"/>
        <v>400000301/1000000000,</v>
      </c>
      <c r="Q4" t="str">
        <f t="shared" si="99"/>
        <v>950000618/1000000000,</v>
      </c>
      <c r="R4" t="str">
        <f t="shared" si="99"/>
        <v>400000333/1000000000,</v>
      </c>
      <c r="S4" t="str">
        <f t="shared" si="99"/>
        <v>950000714/1000000000,</v>
      </c>
      <c r="T4" t="str">
        <f t="shared" si="99"/>
        <v>400000373/1000000000,</v>
      </c>
      <c r="U4" t="str">
        <f t="shared" si="99"/>
        <v>950000822/1000000000,</v>
      </c>
      <c r="V4" t="str">
        <f t="shared" si="99"/>
        <v>400000457/1000000000,</v>
      </c>
      <c r="W4" t="str">
        <f t="shared" si="99"/>
        <v>950000954/1000000000,</v>
      </c>
      <c r="X4" t="str">
        <f t="shared" si="99"/>
        <v>400000499/1000000000,</v>
      </c>
      <c r="Y4" t="str">
        <f t="shared" si="99"/>
        <v>950001022/1000000000,</v>
      </c>
      <c r="Z4" t="str">
        <f t="shared" si="99"/>
        <v>400000543/1000000000,</v>
      </c>
      <c r="AA4" t="str">
        <f t="shared" si="99"/>
        <v>950001106/1000000000,</v>
      </c>
      <c r="AB4" t="str">
        <f t="shared" si="99"/>
        <v>400000583/1000000000,</v>
      </c>
      <c r="AC4" t="str">
        <f t="shared" si="99"/>
        <v>950001238/1000000000,</v>
      </c>
      <c r="AD4" t="str">
        <f t="shared" si="99"/>
        <v>400000631/1000000000,</v>
      </c>
      <c r="AE4" t="str">
        <f t="shared" si="99"/>
        <v>950001278/1000000000,</v>
      </c>
      <c r="AF4" t="str">
        <f t="shared" si="99"/>
        <v>400000649/1000000000,</v>
      </c>
      <c r="AG4" t="str">
        <f t="shared" si="99"/>
        <v>950001302/1000000000,</v>
      </c>
      <c r="AH4" t="str">
        <f t="shared" si="99"/>
        <v>400000669/1000000000,</v>
      </c>
      <c r="AI4" t="str">
        <f t="shared" si="99"/>
        <v>950001418/1000000000,</v>
      </c>
      <c r="AJ4" t="str">
        <f t="shared" si="99"/>
        <v>400000753/1000000000,</v>
      </c>
      <c r="AK4" t="str">
        <f t="shared" si="99"/>
        <v>950001518/1000000000,</v>
      </c>
      <c r="AL4" t="str">
        <f t="shared" si="99"/>
        <v>400000789/1000000000,</v>
      </c>
      <c r="AM4" t="str">
        <f t="shared" si="99"/>
        <v>950001658/1000000000,</v>
      </c>
      <c r="AN4" t="str">
        <f t="shared" si="99"/>
        <v>400000841/1000000000,</v>
      </c>
      <c r="AO4" t="str">
        <f t="shared" si="99"/>
        <v>950001746/1000000000,</v>
      </c>
      <c r="AP4" t="str">
        <f t="shared" si="99"/>
        <v>400000877/1000000000,</v>
      </c>
      <c r="AQ4" t="str">
        <f t="shared" si="99"/>
        <v>950001766/1000000000,</v>
      </c>
      <c r="AR4" t="str">
        <f t="shared" si="99"/>
        <v>400000907/1000000000,</v>
      </c>
      <c r="AS4" t="str">
        <f t="shared" si="99"/>
        <v>950001854/1000000000,</v>
      </c>
      <c r="AT4" t="str">
        <f t="shared" si="99"/>
        <v>400000933/1000000000,</v>
      </c>
      <c r="AU4" t="str">
        <f t="shared" si="99"/>
        <v>950001898/1000000000,</v>
      </c>
      <c r="AV4" t="str">
        <f t="shared" si="99"/>
        <v>400001009/1000000000,</v>
      </c>
      <c r="AW4" t="str">
        <f t="shared" si="99"/>
        <v>950002022/1000000000,</v>
      </c>
      <c r="AX4" t="str">
        <f t="shared" si="99"/>
        <v>400001039/1000000000,</v>
      </c>
      <c r="AY4" t="str">
        <f t="shared" si="99"/>
        <v>950002118/1000000000,</v>
      </c>
      <c r="AZ4" t="str">
        <f t="shared" si="99"/>
        <v>400001083/1000000000,</v>
      </c>
      <c r="BA4" t="str">
        <f t="shared" si="99"/>
        <v>950002174/1000000000,</v>
      </c>
      <c r="BB4" t="str">
        <f t="shared" si="99"/>
        <v>400001099/1000000000,</v>
      </c>
      <c r="BC4" t="str">
        <f t="shared" si="99"/>
        <v>950002202/1000000000,</v>
      </c>
      <c r="BD4" t="str">
        <f t="shared" si="99"/>
        <v>400001111/1000000000,</v>
      </c>
      <c r="BE4" t="str">
        <f t="shared" si="99"/>
        <v>950002226/1000000000,</v>
      </c>
      <c r="BF4" t="str">
        <f t="shared" si="99"/>
        <v>400001137/1000000000,</v>
      </c>
      <c r="BG4" t="str">
        <f t="shared" si="99"/>
        <v>950002318/1000000000,</v>
      </c>
      <c r="BH4" t="str">
        <f t="shared" si="99"/>
        <v>400001197/1000000000,</v>
      </c>
      <c r="BI4" t="str">
        <f t="shared" si="99"/>
        <v>950002402/1000000000,</v>
      </c>
      <c r="BJ4" t="str">
        <f t="shared" si="99"/>
        <v>400001227/1000000000,</v>
      </c>
      <c r="BK4" t="str">
        <f t="shared" si="99"/>
        <v>950002466/1000000000,</v>
      </c>
      <c r="BL4" t="str">
        <f t="shared" si="99"/>
        <v>400001249/1000000000,</v>
      </c>
      <c r="BM4" t="str">
        <f t="shared" si="99"/>
        <v>950002534/1000000000,</v>
      </c>
      <c r="BN4" t="str">
        <f t="shared" si="99"/>
        <v>400001269/1000000000,</v>
      </c>
      <c r="BO4" t="str">
        <f t="shared" si="99"/>
        <v>950002682/1000000000,</v>
      </c>
      <c r="BP4" t="str">
        <f t="shared" ref="BP4:CW4" si="100">BP1&amp;"/"&amp;$A$3&amp;$A$4</f>
        <v>400001369/1000000000,</v>
      </c>
      <c r="BQ4" t="str">
        <f t="shared" si="100"/>
        <v>950002774/1000000000,</v>
      </c>
      <c r="BR4" t="str">
        <f t="shared" si="100"/>
        <v>400001389/1000000000,</v>
      </c>
      <c r="BS4" t="str">
        <f t="shared" si="100"/>
        <v>950002858/1000000000,</v>
      </c>
      <c r="BT4" t="str">
        <f t="shared" si="100"/>
        <v>400001447/1000000000,</v>
      </c>
      <c r="BU4" t="str">
        <f t="shared" si="100"/>
        <v>950002954/1000000000,</v>
      </c>
      <c r="BV4" t="str">
        <f t="shared" si="100"/>
        <v>400001501/1000000000,</v>
      </c>
      <c r="BW4" t="str">
        <f t="shared" si="100"/>
        <v>950003014/1000000000,</v>
      </c>
      <c r="BX4" t="str">
        <f t="shared" si="100"/>
        <v>400001521/1000000000,</v>
      </c>
      <c r="BY4" t="str">
        <f t="shared" si="100"/>
        <v>950003086/1000000000,</v>
      </c>
      <c r="BZ4" t="str">
        <f t="shared" si="100"/>
        <v>400001603/1000000000,</v>
      </c>
      <c r="CA4" t="str">
        <f t="shared" si="100"/>
        <v>950003242/1000000000,</v>
      </c>
      <c r="CB4" t="str">
        <f t="shared" si="100"/>
        <v>400001639/1000000000,</v>
      </c>
      <c r="CC4" t="str">
        <f t="shared" si="100"/>
        <v>950003294/1000000000,</v>
      </c>
      <c r="CD4" t="str">
        <f t="shared" si="100"/>
        <v>400001663/1000000000,</v>
      </c>
      <c r="CE4" t="str">
        <f t="shared" si="100"/>
        <v>950003458/1000000000,</v>
      </c>
      <c r="CF4" t="str">
        <f t="shared" si="100"/>
        <v>400001731/1000000000,</v>
      </c>
      <c r="CG4" t="str">
        <f t="shared" si="100"/>
        <v>950003494/1000000000,</v>
      </c>
      <c r="CH4" t="str">
        <f t="shared" si="100"/>
        <v>400001779/1000000000,</v>
      </c>
      <c r="CI4" t="str">
        <f t="shared" si="100"/>
        <v>950003602/1000000000,</v>
      </c>
      <c r="CJ4" t="str">
        <f t="shared" si="100"/>
        <v>400001803/1000000000,</v>
      </c>
      <c r="CK4" t="str">
        <f t="shared" si="100"/>
        <v>950003662/1000000000,</v>
      </c>
      <c r="CL4" t="str">
        <f t="shared" si="100"/>
        <v>400001881/1000000000,</v>
      </c>
      <c r="CM4" t="str">
        <f t="shared" si="100"/>
        <v>950003818/1000000000,</v>
      </c>
      <c r="CN4" t="str">
        <f t="shared" si="100"/>
        <v>400001923/1000000000,</v>
      </c>
      <c r="CO4" t="str">
        <f t="shared" si="100"/>
        <v>950003866/1000000000,</v>
      </c>
      <c r="CP4" t="str">
        <f t="shared" si="100"/>
        <v>400001951/1000000000,</v>
      </c>
      <c r="CQ4" t="str">
        <f t="shared" si="100"/>
        <v>950004022/1000000000,</v>
      </c>
      <c r="CR4" t="str">
        <f t="shared" si="100"/>
        <v>400002019/1000000000,</v>
      </c>
      <c r="CS4" t="str">
        <f t="shared" si="100"/>
        <v>950004046/1000000000,</v>
      </c>
      <c r="CT4" t="str">
        <f t="shared" si="100"/>
        <v>400002047/1000000000,</v>
      </c>
      <c r="CU4" t="str">
        <f t="shared" si="100"/>
        <v>950004134/1000000000,</v>
      </c>
      <c r="CV4" t="str">
        <f t="shared" si="100"/>
        <v>400002073/1000000000,</v>
      </c>
      <c r="CW4" t="str">
        <f>CW1&amp;"/"&amp;$A$3</f>
        <v>950004178/1000000000</v>
      </c>
    </row>
    <row r="5" spans="1:101" x14ac:dyDescent="0.35">
      <c r="A5" t="s">
        <v>4</v>
      </c>
    </row>
    <row r="6" spans="1:101" x14ac:dyDescent="0.35">
      <c r="A6" t="s">
        <v>0</v>
      </c>
      <c r="B6" t="s">
        <v>10</v>
      </c>
      <c r="C6" t="str">
        <f>"0."&amp;C1&amp;$A$4</f>
        <v>0.950000018,</v>
      </c>
      <c r="D6" t="str">
        <f t="shared" ref="D6:BO6" si="101">"0."&amp;D1&amp;$A$4</f>
        <v>0.400000043,</v>
      </c>
      <c r="E6" t="str">
        <f t="shared" si="101"/>
        <v>0.950000098,</v>
      </c>
      <c r="F6" t="str">
        <f t="shared" si="101"/>
        <v>0.400000067,</v>
      </c>
      <c r="G6" t="str">
        <f t="shared" si="101"/>
        <v>0.950000158,</v>
      </c>
      <c r="H6" t="str">
        <f t="shared" si="101"/>
        <v>0.400000091,</v>
      </c>
      <c r="I6" t="str">
        <f t="shared" si="101"/>
        <v>0.950000218,</v>
      </c>
      <c r="J6" t="str">
        <f t="shared" si="101"/>
        <v>0.400000151,</v>
      </c>
      <c r="K6" t="str">
        <f t="shared" si="101"/>
        <v>0.950000342,</v>
      </c>
      <c r="L6" t="str">
        <f t="shared" si="101"/>
        <v>0.400000189,</v>
      </c>
      <c r="M6" t="str">
        <f t="shared" si="101"/>
        <v>0.950000386,</v>
      </c>
      <c r="N6" t="str">
        <f t="shared" si="101"/>
        <v>0.400000261,</v>
      </c>
      <c r="O6" t="str">
        <f t="shared" si="101"/>
        <v>0.950000566,</v>
      </c>
      <c r="P6" t="str">
        <f t="shared" si="101"/>
        <v>0.400000301,</v>
      </c>
      <c r="Q6" t="str">
        <f t="shared" si="101"/>
        <v>0.950000618,</v>
      </c>
      <c r="R6" t="str">
        <f t="shared" si="101"/>
        <v>0.400000333,</v>
      </c>
      <c r="S6" t="str">
        <f t="shared" si="101"/>
        <v>0.950000714,</v>
      </c>
      <c r="T6" t="str">
        <f t="shared" si="101"/>
        <v>0.400000373,</v>
      </c>
      <c r="U6" t="str">
        <f t="shared" si="101"/>
        <v>0.950000822,</v>
      </c>
      <c r="V6" t="str">
        <f t="shared" si="101"/>
        <v>0.400000457,</v>
      </c>
      <c r="W6" t="str">
        <f t="shared" si="101"/>
        <v>0.950000954,</v>
      </c>
      <c r="X6" t="str">
        <f t="shared" si="101"/>
        <v>0.400000499,</v>
      </c>
      <c r="Y6" t="str">
        <f t="shared" si="101"/>
        <v>0.950001022,</v>
      </c>
      <c r="Z6" t="str">
        <f t="shared" si="101"/>
        <v>0.400000543,</v>
      </c>
      <c r="AA6" t="str">
        <f t="shared" si="101"/>
        <v>0.950001106,</v>
      </c>
      <c r="AB6" t="str">
        <f t="shared" si="101"/>
        <v>0.400000583,</v>
      </c>
      <c r="AC6" t="str">
        <f t="shared" si="101"/>
        <v>0.950001238,</v>
      </c>
      <c r="AD6" t="str">
        <f t="shared" si="101"/>
        <v>0.400000631,</v>
      </c>
      <c r="AE6" t="str">
        <f t="shared" si="101"/>
        <v>0.950001278,</v>
      </c>
      <c r="AF6" t="str">
        <f t="shared" si="101"/>
        <v>0.400000649,</v>
      </c>
      <c r="AG6" t="str">
        <f t="shared" si="101"/>
        <v>0.950001302,</v>
      </c>
      <c r="AH6" t="str">
        <f t="shared" si="101"/>
        <v>0.400000669,</v>
      </c>
      <c r="AI6" t="str">
        <f t="shared" si="101"/>
        <v>0.950001418,</v>
      </c>
      <c r="AJ6" t="str">
        <f t="shared" si="101"/>
        <v>0.400000753,</v>
      </c>
      <c r="AK6" t="str">
        <f t="shared" si="101"/>
        <v>0.950001518,</v>
      </c>
      <c r="AL6" t="str">
        <f t="shared" si="101"/>
        <v>0.400000789,</v>
      </c>
      <c r="AM6" t="str">
        <f t="shared" si="101"/>
        <v>0.950001658,</v>
      </c>
      <c r="AN6" t="str">
        <f t="shared" si="101"/>
        <v>0.400000841,</v>
      </c>
      <c r="AO6" t="str">
        <f t="shared" si="101"/>
        <v>0.950001746,</v>
      </c>
      <c r="AP6" t="str">
        <f t="shared" si="101"/>
        <v>0.400000877,</v>
      </c>
      <c r="AQ6" t="str">
        <f t="shared" si="101"/>
        <v>0.950001766,</v>
      </c>
      <c r="AR6" t="str">
        <f t="shared" si="101"/>
        <v>0.400000907,</v>
      </c>
      <c r="AS6" t="str">
        <f t="shared" si="101"/>
        <v>0.950001854,</v>
      </c>
      <c r="AT6" t="str">
        <f t="shared" si="101"/>
        <v>0.400000933,</v>
      </c>
      <c r="AU6" t="str">
        <f t="shared" si="101"/>
        <v>0.950001898,</v>
      </c>
      <c r="AV6" t="str">
        <f t="shared" si="101"/>
        <v>0.400001009,</v>
      </c>
      <c r="AW6" t="str">
        <f t="shared" si="101"/>
        <v>0.950002022,</v>
      </c>
      <c r="AX6" t="str">
        <f t="shared" si="101"/>
        <v>0.400001039,</v>
      </c>
      <c r="AY6" t="str">
        <f t="shared" si="101"/>
        <v>0.950002118,</v>
      </c>
      <c r="AZ6" t="str">
        <f t="shared" si="101"/>
        <v>0.400001083,</v>
      </c>
      <c r="BA6" t="str">
        <f t="shared" si="101"/>
        <v>0.950002174,</v>
      </c>
      <c r="BB6" t="str">
        <f t="shared" si="101"/>
        <v>0.400001099,</v>
      </c>
      <c r="BC6" t="str">
        <f t="shared" si="101"/>
        <v>0.950002202,</v>
      </c>
      <c r="BD6" t="str">
        <f t="shared" si="101"/>
        <v>0.400001111,</v>
      </c>
      <c r="BE6" t="str">
        <f t="shared" si="101"/>
        <v>0.950002226,</v>
      </c>
      <c r="BF6" t="str">
        <f t="shared" si="101"/>
        <v>0.400001137,</v>
      </c>
      <c r="BG6" t="str">
        <f t="shared" si="101"/>
        <v>0.950002318,</v>
      </c>
      <c r="BH6" t="str">
        <f t="shared" si="101"/>
        <v>0.400001197,</v>
      </c>
      <c r="BI6" t="str">
        <f t="shared" si="101"/>
        <v>0.950002402,</v>
      </c>
      <c r="BJ6" t="str">
        <f t="shared" si="101"/>
        <v>0.400001227,</v>
      </c>
      <c r="BK6" t="str">
        <f t="shared" si="101"/>
        <v>0.950002466,</v>
      </c>
      <c r="BL6" t="str">
        <f t="shared" si="101"/>
        <v>0.400001249,</v>
      </c>
      <c r="BM6" t="str">
        <f t="shared" si="101"/>
        <v>0.950002534,</v>
      </c>
      <c r="BN6" t="str">
        <f t="shared" si="101"/>
        <v>0.400001269,</v>
      </c>
      <c r="BO6" t="str">
        <f t="shared" si="101"/>
        <v>0.950002682,</v>
      </c>
      <c r="BP6" t="str">
        <f t="shared" ref="BP6:CW6" si="102">"0."&amp;BP1&amp;$A$4</f>
        <v>0.400001369,</v>
      </c>
      <c r="BQ6" t="str">
        <f t="shared" si="102"/>
        <v>0.950002774,</v>
      </c>
      <c r="BR6" t="str">
        <f t="shared" si="102"/>
        <v>0.400001389,</v>
      </c>
      <c r="BS6" t="str">
        <f t="shared" si="102"/>
        <v>0.950002858,</v>
      </c>
      <c r="BT6" t="str">
        <f t="shared" si="102"/>
        <v>0.400001447,</v>
      </c>
      <c r="BU6" t="str">
        <f t="shared" si="102"/>
        <v>0.950002954,</v>
      </c>
      <c r="BV6" t="str">
        <f t="shared" si="102"/>
        <v>0.400001501,</v>
      </c>
      <c r="BW6" t="str">
        <f t="shared" si="102"/>
        <v>0.950003014,</v>
      </c>
      <c r="BX6" t="str">
        <f t="shared" si="102"/>
        <v>0.400001521,</v>
      </c>
      <c r="BY6" t="str">
        <f t="shared" si="102"/>
        <v>0.950003086,</v>
      </c>
      <c r="BZ6" t="str">
        <f t="shared" si="102"/>
        <v>0.400001603,</v>
      </c>
      <c r="CA6" t="str">
        <f t="shared" si="102"/>
        <v>0.950003242,</v>
      </c>
      <c r="CB6" t="str">
        <f t="shared" si="102"/>
        <v>0.400001639,</v>
      </c>
      <c r="CC6" t="str">
        <f t="shared" si="102"/>
        <v>0.950003294,</v>
      </c>
      <c r="CD6" t="str">
        <f t="shared" si="102"/>
        <v>0.400001663,</v>
      </c>
      <c r="CE6" t="str">
        <f t="shared" si="102"/>
        <v>0.950003458,</v>
      </c>
      <c r="CF6" t="str">
        <f t="shared" si="102"/>
        <v>0.400001731,</v>
      </c>
      <c r="CG6" t="str">
        <f t="shared" si="102"/>
        <v>0.950003494,</v>
      </c>
      <c r="CH6" t="str">
        <f t="shared" si="102"/>
        <v>0.400001779,</v>
      </c>
      <c r="CI6" t="str">
        <f t="shared" si="102"/>
        <v>0.950003602,</v>
      </c>
      <c r="CJ6" t="str">
        <f t="shared" si="102"/>
        <v>0.400001803,</v>
      </c>
      <c r="CK6" t="str">
        <f t="shared" si="102"/>
        <v>0.950003662,</v>
      </c>
      <c r="CL6" t="str">
        <f t="shared" si="102"/>
        <v>0.400001881,</v>
      </c>
      <c r="CM6" t="str">
        <f t="shared" si="102"/>
        <v>0.950003818,</v>
      </c>
      <c r="CN6" t="str">
        <f t="shared" si="102"/>
        <v>0.400001923,</v>
      </c>
      <c r="CO6" t="str">
        <f t="shared" si="102"/>
        <v>0.950003866,</v>
      </c>
      <c r="CP6" t="str">
        <f t="shared" si="102"/>
        <v>0.400001951,</v>
      </c>
      <c r="CQ6" t="str">
        <f t="shared" si="102"/>
        <v>0.950004022,</v>
      </c>
      <c r="CR6" t="str">
        <f t="shared" si="102"/>
        <v>0.400002019,</v>
      </c>
      <c r="CS6" t="str">
        <f t="shared" si="102"/>
        <v>0.950004046,</v>
      </c>
      <c r="CT6" t="str">
        <f t="shared" si="102"/>
        <v>0.400002047,</v>
      </c>
      <c r="CU6" t="str">
        <f t="shared" si="102"/>
        <v>0.950004134,</v>
      </c>
      <c r="CV6" t="str">
        <f t="shared" si="102"/>
        <v>0.400002073,</v>
      </c>
      <c r="CW6" t="str">
        <f t="shared" si="102"/>
        <v>0.950004178,</v>
      </c>
    </row>
    <row r="8" spans="1:101" x14ac:dyDescent="0.35">
      <c r="B8" t="s">
        <v>5</v>
      </c>
      <c r="C8" t="str">
        <f>A6&amp;C6&amp;D6&amp;E6&amp;F6&amp;G6&amp;H6&amp;I6&amp;J6&amp;K6&amp;L6&amp;M6&amp;N6&amp;O6&amp;P6&amp;Q6&amp;R6&amp;S6&amp;T6&amp;U6&amp;V6&amp;W6&amp;X6&amp;Y6&amp;Z6&amp;AA6&amp;AB6&amp;AC6&amp;AD6&amp;AE6&amp;AF6&amp;AG6&amp;AH6&amp;AI6&amp;AJ6&amp;AK6&amp;AL6&amp;AM6&amp;AN6&amp;AO6&amp;AP6&amp;AQ6&amp;AR6&amp;AS6&amp;AT6&amp;AU6&amp;AV6&amp;AW6&amp;AX6&amp;AY6&amp;AZ6&amp;BA6&amp;BB6&amp;BC6&amp;BD6&amp;BE6&amp;BF6&amp;BG6&amp;BH6&amp;BI6&amp;BJ6&amp;BK6&amp;BL6&amp;BM6&amp;BN6&amp;BO6&amp;BP6&amp;BQ6&amp;BR6&amp;BS6&amp;BT6&amp;BU6&amp;BV6&amp;BW6&amp;BX6&amp;BY6&amp;BZ6&amp;CA6&amp;CB6&amp;CC6&amp;CD6&amp;CE6&amp;CF6&amp;CG6&amp;CH6&amp;CI6&amp;CJ6&amp;CK6&amp;CL6&amp;CM6&amp;CN6&amp;CO6&amp;CP6&amp;CQ6&amp;CR6&amp;CS6&amp;CT6&amp;CU6&amp;CV6&amp;CW6&amp;A6&amp;A5</f>
        <v>"0.950000018,0.400000043,0.950000098,0.400000067,0.950000158,0.400000091,0.950000218,0.400000151,0.950000342,0.400000189,0.950000386,0.400000261,0.950000566,0.400000301,0.950000618,0.400000333,0.950000714,0.400000373,0.950000822,0.400000457,0.950000954,0.400000499,0.950001022,0.400000543,0.950001106,0.400000583,0.950001238,0.400000631,0.950001278,0.400000649,0.950001302,0.400000669,0.950001418,0.400000753,0.950001518,0.400000789,0.950001658,0.400000841,0.950001746,0.400000877,0.950001766,0.400000907,0.950001854,0.400000933,0.950001898,0.400001009,0.950002022,0.400001039,0.950002118,0.400001083,0.950002174,0.400001099,0.950002202,0.400001111,0.950002226,0.400001137,0.950002318,0.400001197,0.950002402,0.400001227,0.950002466,0.400001249,0.950002534,0.400001269,0.950002682,0.400001369,0.950002774,0.400001389,0.950002858,0.400001447,0.950002954,0.400001501,0.950003014,0.400001521,0.950003086,0.400001603,0.950003242,0.400001639,0.950003294,0.400001663,0.950003458,0.400001731,0.950003494,0.400001779,0.950003602,0.400001803,0.950003662,0.400001881,0.950003818,0.400001923,0.950003866,0.400001951,0.950004022,0.400002019,0.950004046,0.400002047,0.950004134,0.400002073,0.950004178,";</v>
      </c>
    </row>
    <row r="9" spans="1:101" x14ac:dyDescent="0.35">
      <c r="B9" t="s">
        <v>5</v>
      </c>
      <c r="C9" t="str">
        <f>A6&amp;C4&amp;D4&amp;E4&amp;F4&amp;G4&amp;H4&amp;I4&amp;J4&amp;K4&amp;L4&amp;M4&amp;N4&amp;O4&amp;P4&amp;Q4&amp;R4&amp;S4&amp;T4&amp;U4&amp;V4&amp;W4&amp;X4&amp;Y4&amp;Z4&amp;AA4&amp;AB4&amp;AC4&amp;AD4&amp;AE4&amp;AF4&amp;AG4&amp;AH4&amp;AI4&amp;AJ4&amp;AK4&amp;AL4&amp;AM4&amp;AN4&amp;AO4&amp;AP4&amp;AQ4&amp;AR4&amp;AS4&amp;AT4&amp;AU4&amp;AV4&amp;AW4&amp;AX4&amp;AY4&amp;AZ4&amp;BA4&amp;BB4&amp;BC4&amp;BD4&amp;BE4&amp;BF4&amp;BG4&amp;BH4&amp;BI4&amp;BJ4&amp;BK4&amp;BL4&amp;BM4&amp;BN4&amp;BO4&amp;BP4&amp;BQ4&amp;BR4&amp;BS4&amp;BT4&amp;BU4&amp;BV4&amp;BW4&amp;BX4&amp;BY4&amp;BZ4&amp;CA4&amp;CB4&amp;CC4&amp;CD4&amp;CE4&amp;CF4&amp;CG4&amp;CH4&amp;CI4&amp;CJ4&amp;CK4&amp;CL4&amp;CM4&amp;CN4&amp;CO4&amp;CP4&amp;CQ4&amp;CR4&amp;CS4&amp;CT4&amp;CU4&amp;CV4&amp;CW4&amp;A6&amp;A5</f>
        <v>"950000018/1000000000,400000043/1000000000,950000098/1000000000,400000067/1000000000,950000158/1000000000,400000091/1000000000,950000218/1000000000,400000151/1000000000,950000342/1000000000,400000189/1000000000,950000386/1000000000,400000261/1000000000,950000566/1000000000,400000301/1000000000,950000618/1000000000,400000333/1000000000,950000714/1000000000,400000373/1000000000,950000822/1000000000,400000457/1000000000,950000954/1000000000,400000499/1000000000,950001022/1000000000,400000543/1000000000,950001106/1000000000,400000583/1000000000,950001238/1000000000,400000631/1000000000,950001278/1000000000,400000649/1000000000,950001302/1000000000,400000669/1000000000,950001418/1000000000,400000753/1000000000,950001518/1000000000,400000789/1000000000,950001658/1000000000,400000841/1000000000,950001746/1000000000,400000877/1000000000,950001766/1000000000,400000907/1000000000,950001854/1000000000,400000933/1000000000,950001898/1000000000,400001009/1000000000,950002022/1000000000,400001039/1000000000,950002118/1000000000,400001083/1000000000,950002174/1000000000,400001099/1000000000,950002202/1000000000,400001111/1000000000,950002226/1000000000,400001137/1000000000,950002318/1000000000,400001197/1000000000,950002402/1000000000,400001227/1000000000,950002466/1000000000,400001249/1000000000,950002534/1000000000,400001269/1000000000,950002682/1000000000,400001369/1000000000,950002774/1000000000,400001389/1000000000,950002858/1000000000,400001447/1000000000,950002954/1000000000,400001501/1000000000,950003014/1000000000,400001521/1000000000,950003086/1000000000,400001603/1000000000,950003242/1000000000,400001639/1000000000,950003294/1000000000,400001663/1000000000,950003458/1000000000,400001731/1000000000,950003494/1000000000,400001779/1000000000,950003602/1000000000,400001803/1000000000,950003662/1000000000,400001881/1000000000,950003818/1000000000,400001923/1000000000,950003866/1000000000,400001951/1000000000,950004022/1000000000,400002019/1000000000,950004046/1000000000,400002047/1000000000,950004134/1000000000,400002073/1000000000,950004178/1000000000";</v>
      </c>
    </row>
    <row r="11" spans="1:101" x14ac:dyDescent="0.35">
      <c r="B11" s="1" t="s">
        <v>11</v>
      </c>
    </row>
    <row r="12" spans="1:101" x14ac:dyDescent="0.35">
      <c r="B12" t="str">
        <f>"testOne[0]="&amp;C8</f>
        <v>testOne[0]="0.950000018,0.400000043,0.950000098,0.400000067,0.950000158,0.400000091,0.950000218,0.400000151,0.950000342,0.400000189,0.950000386,0.400000261,0.950000566,0.400000301,0.950000618,0.400000333,0.950000714,0.400000373,0.950000822,0.400000457,0.950000954,0.400000499,0.950001022,0.400000543,0.950001106,0.400000583,0.950001238,0.400000631,0.950001278,0.400000649,0.950001302,0.400000669,0.950001418,0.400000753,0.950001518,0.400000789,0.950001658,0.400000841,0.950001746,0.400000877,0.950001766,0.400000907,0.950001854,0.400000933,0.950001898,0.400001009,0.950002022,0.400001039,0.950002118,0.400001083,0.950002174,0.400001099,0.950002202,0.400001111,0.950002226,0.400001137,0.950002318,0.400001197,0.950002402,0.400001227,0.950002466,0.400001249,0.950002534,0.400001269,0.950002682,0.400001369,0.950002774,0.400001389,0.950002858,0.400001447,0.950002954,0.400001501,0.950003014,0.400001521,0.950003086,0.400001603,0.950003242,0.400001639,0.950003294,0.400001663,0.950003458,0.400001731,0.950003494,0.400001779,0.950003602,0.400001803,0.950003662,0.400001881,0.950003818,0.400001923,0.950003866,0.400001951,0.950004022,0.400002019,0.950004046,0.400002047,0.950004134,0.400002073,0.950004178,";</v>
      </c>
    </row>
    <row r="13" spans="1:101" x14ac:dyDescent="0.35">
      <c r="B13" t="str">
        <f>"testOne[1]="&amp;C9</f>
        <v>testOne[1]="950000018/1000000000,400000043/1000000000,950000098/1000000000,400000067/1000000000,950000158/1000000000,400000091/1000000000,950000218/1000000000,400000151/1000000000,950000342/1000000000,400000189/1000000000,950000386/1000000000,400000261/1000000000,950000566/1000000000,400000301/1000000000,950000618/1000000000,400000333/1000000000,950000714/1000000000,400000373/1000000000,950000822/1000000000,400000457/1000000000,950000954/1000000000,400000499/1000000000,950001022/1000000000,400000543/1000000000,950001106/1000000000,400000583/1000000000,950001238/1000000000,400000631/1000000000,950001278/1000000000,400000649/1000000000,950001302/1000000000,400000669/1000000000,950001418/1000000000,400000753/1000000000,950001518/1000000000,400000789/1000000000,950001658/1000000000,400000841/1000000000,950001746/1000000000,400000877/1000000000,950001766/1000000000,400000907/1000000000,950001854/1000000000,400000933/1000000000,950001898/1000000000,400001009/1000000000,950002022/1000000000,400001039/1000000000,950002118/1000000000,400001083/1000000000,950002174/1000000000,400001099/1000000000,950002202/1000000000,400001111/1000000000,950002226/1000000000,400001137/1000000000,950002318/1000000000,400001197/1000000000,950002402/1000000000,400001227/1000000000,950002466/1000000000,400001249/1000000000,950002534/1000000000,400001269/1000000000,950002682/1000000000,400001369/1000000000,950002774/1000000000,400001389/1000000000,950002858/1000000000,400001447/1000000000,950002954/1000000000,400001501/1000000000,950003014/1000000000,400001521/1000000000,950003086/1000000000,400001603/1000000000,950003242/1000000000,400001639/1000000000,950003294/1000000000,400001663/1000000000,950003458/1000000000,400001731/1000000000,950003494/1000000000,400001779/1000000000,950003602/1000000000,400001803/1000000000,950003662/1000000000,400001881/1000000000,950003818/1000000000,400001923/1000000000,950003866/1000000000,400001951/1000000000,950004022/1000000000,400002019/1000000000,950004046/1000000000,400002047/1000000000,950004134/1000000000,400002073/1000000000,950004178/1000000000";</v>
      </c>
    </row>
    <row r="16" spans="1:101" ht="23.5" x14ac:dyDescent="0.55000000000000004">
      <c r="A16" s="5" t="s">
        <v>8</v>
      </c>
    </row>
    <row r="17" spans="1:1" x14ac:dyDescent="0.35">
      <c r="A17" t="s">
        <v>7</v>
      </c>
    </row>
    <row r="18" spans="1:1" x14ac:dyDescent="0.35">
      <c r="A18" t="s">
        <v>12</v>
      </c>
    </row>
    <row r="19" spans="1:1" x14ac:dyDescent="0.35">
      <c r="A19" t="s">
        <v>13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Amlani</dc:creator>
  <cp:lastModifiedBy>Amit Amlani</cp:lastModifiedBy>
  <dcterms:created xsi:type="dcterms:W3CDTF">2025-02-20T01:53:38Z</dcterms:created>
  <dcterms:modified xsi:type="dcterms:W3CDTF">2025-02-20T03:18:40Z</dcterms:modified>
</cp:coreProperties>
</file>