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lania1\Desktop\output\summaryranges\"/>
    </mc:Choice>
  </mc:AlternateContent>
  <xr:revisionPtr revIDLastSave="0" documentId="13_ncr:1_{8396F04D-6A66-4864-B25B-743F945523A6}" xr6:coauthVersionLast="47" xr6:coauthVersionMax="47" xr10:uidLastSave="{00000000-0000-0000-0000-000000000000}"/>
  <bookViews>
    <workbookView xWindow="-110" yWindow="-110" windowWidth="19420" windowHeight="10420" activeTab="1" xr2:uid="{48FCB019-49F9-4566-85FB-BCB380C4923B}"/>
  </bookViews>
  <sheets>
    <sheet name="ChatGPT dataset 1" sheetId="1" r:id="rId1"/>
    <sheet name="ChatGPT dataset 2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J29" i="1" l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A35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A29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</calcChain>
</file>

<file path=xl/sharedStrings.xml><?xml version="1.0" encoding="utf-8"?>
<sst xmlns="http://schemas.openxmlformats.org/spreadsheetml/2006/main" count="4846" uniqueCount="788">
  <si>
    <t>4.9f,</t>
  </si>
  <si>
    <t>4.8f,</t>
  </si>
  <si>
    <t>4.7f,</t>
  </si>
  <si>
    <t>4.6f,</t>
  </si>
  <si>
    <t>5.0f,</t>
  </si>
  <si>
    <t>48.5f,</t>
  </si>
  <si>
    <t>91.7f,</t>
  </si>
  <si>
    <t>82.9f,</t>
  </si>
  <si>
    <t>57.6f,</t>
  </si>
  <si>
    <t>57.5f,</t>
  </si>
  <si>
    <t>57.4f,</t>
  </si>
  <si>
    <t>57.3f,</t>
  </si>
  <si>
    <t>57.2f,</t>
  </si>
  <si>
    <t>26.1f,</t>
  </si>
  <si>
    <t>25.4f,</t>
  </si>
  <si>
    <t>21.2f,</t>
  </si>
  <si>
    <t>83.5f,</t>
  </si>
  <si>
    <t>56.3f,</t>
  </si>
  <si>
    <t>56.2f,</t>
  </si>
  <si>
    <t>56.1f,</t>
  </si>
  <si>
    <t>56.0f,</t>
  </si>
  <si>
    <t>55.9f,</t>
  </si>
  <si>
    <t>55.8f,</t>
  </si>
  <si>
    <t>55.7f,</t>
  </si>
  <si>
    <t>55.6f,</t>
  </si>
  <si>
    <t>13.9f,</t>
  </si>
  <si>
    <t>35.7f,</t>
  </si>
  <si>
    <t>54.8f,</t>
  </si>
  <si>
    <t>54.7f,</t>
  </si>
  <si>
    <t>54.6f,</t>
  </si>
  <si>
    <t>54.5f,</t>
  </si>
  <si>
    <t>54.9f,</t>
  </si>
  <si>
    <t>49.9f,</t>
  </si>
  <si>
    <t>9.6f,</t>
  </si>
  <si>
    <t>86.0f,</t>
  </si>
  <si>
    <t>77.7f,</t>
  </si>
  <si>
    <t>77.8f,</t>
  </si>
  <si>
    <t>77.9f,</t>
  </si>
  <si>
    <t>78.0f,</t>
  </si>
  <si>
    <t>78.1f,</t>
  </si>
  <si>
    <t>25.3f,</t>
  </si>
  <si>
    <t>72.8f,</t>
  </si>
  <si>
    <t>42.5f,</t>
  </si>
  <si>
    <t>74.5f,</t>
  </si>
  <si>
    <t>74.4f,</t>
  </si>
  <si>
    <t>74.3f,</t>
  </si>
  <si>
    <t>74.2f,</t>
  </si>
  <si>
    <t>74.1f,</t>
  </si>
  <si>
    <t>90.6f,</t>
  </si>
  <si>
    <t>30.0f,</t>
  </si>
  <si>
    <t>66.5f,</t>
  </si>
  <si>
    <t>11.2f,</t>
  </si>
  <si>
    <t>64.2f,</t>
  </si>
  <si>
    <t>64.3f,</t>
  </si>
  <si>
    <t>64.4f,</t>
  </si>
  <si>
    <t>64.5f,</t>
  </si>
  <si>
    <t>64.6f,</t>
  </si>
  <si>
    <t>18.8f,</t>
  </si>
  <si>
    <t>49.3f,</t>
  </si>
  <si>
    <t>60.3f,</t>
  </si>
  <si>
    <t>51.1f,</t>
  </si>
  <si>
    <t>52.5f,</t>
  </si>
  <si>
    <t>52.4f,</t>
  </si>
  <si>
    <t>52.3f,</t>
  </si>
  <si>
    <t>52.2f,</t>
  </si>
  <si>
    <t>52.1f,</t>
  </si>
  <si>
    <t>52.0f,</t>
  </si>
  <si>
    <t>51.9f,</t>
  </si>
  <si>
    <t>51.8f,</t>
  </si>
  <si>
    <t>1.8f,</t>
  </si>
  <si>
    <t>70.5f,</t>
  </si>
  <si>
    <t>69.2f,</t>
  </si>
  <si>
    <t>79.8f,</t>
  </si>
  <si>
    <t>86.7f,</t>
  </si>
  <si>
    <t>86.6f,</t>
  </si>
  <si>
    <t>86.5f,</t>
  </si>
  <si>
    <t>86.4f,</t>
  </si>
  <si>
    <t>86.3f,</t>
  </si>
  <si>
    <t>17.9f,</t>
  </si>
  <si>
    <t>80.8f,</t>
  </si>
  <si>
    <t>23.9f,</t>
  </si>
  <si>
    <t>89.6f,</t>
  </si>
  <si>
    <t>36.0f,</t>
  </si>
  <si>
    <t>35.9f,</t>
  </si>
  <si>
    <t>35.8f,</t>
  </si>
  <si>
    <t>35.6f,</t>
  </si>
  <si>
    <t>95.8f,</t>
  </si>
  <si>
    <t>28.9f,</t>
  </si>
  <si>
    <t>71.6f,</t>
  </si>
  <si>
    <t>5.3f,</t>
  </si>
  <si>
    <t>60.0f,</t>
  </si>
  <si>
    <t>60.1f,</t>
  </si>
  <si>
    <t>60.2f,</t>
  </si>
  <si>
    <t>60.4f,</t>
  </si>
  <si>
    <t>45.2f,</t>
  </si>
  <si>
    <t>16.2f,</t>
  </si>
  <si>
    <t>50.6f,</t>
  </si>
  <si>
    <t>34.1f,</t>
  </si>
  <si>
    <t>68.4f,</t>
  </si>
  <si>
    <t>68.3f,</t>
  </si>
  <si>
    <t>68.2f,</t>
  </si>
  <si>
    <t>68.1f,</t>
  </si>
  <si>
    <t>68.0f,</t>
  </si>
  <si>
    <t>67.9f,</t>
  </si>
  <si>
    <t>67.8f,</t>
  </si>
  <si>
    <t>67.7f,</t>
  </si>
  <si>
    <t>67.6f,</t>
  </si>
  <si>
    <t>89.9f,</t>
  </si>
  <si>
    <t>27.1f,</t>
  </si>
  <si>
    <t>14.4f,</t>
  </si>
  <si>
    <t>98.9f,</t>
  </si>
  <si>
    <t>63.8f,</t>
  </si>
  <si>
    <t>63.9f,</t>
  </si>
  <si>
    <t>64.0f,</t>
  </si>
  <si>
    <t>64.1f,</t>
  </si>
  <si>
    <t>22.6f,</t>
  </si>
  <si>
    <t>41.1f,</t>
  </si>
  <si>
    <t>91.4f,</t>
  </si>
  <si>
    <t>47.9f,</t>
  </si>
  <si>
    <t>47.8f,</t>
  </si>
  <si>
    <t>47.7f,</t>
  </si>
  <si>
    <t>47.6f,</t>
  </si>
  <si>
    <t>47.5f,</t>
  </si>
  <si>
    <t>58.5f,</t>
  </si>
  <si>
    <t>70.8f,</t>
  </si>
  <si>
    <t>11.3f,</t>
  </si>
  <si>
    <t>58.6f,</t>
  </si>
  <si>
    <t>58.7f,</t>
  </si>
  <si>
    <t>58.8f,</t>
  </si>
  <si>
    <t>58.9f,</t>
  </si>
  <si>
    <t>59.0f,</t>
  </si>
  <si>
    <t>35.3f,</t>
  </si>
  <si>
    <t>76.8f,</t>
  </si>
  <si>
    <t>44.2f,</t>
  </si>
  <si>
    <t>96.7f,</t>
  </si>
  <si>
    <t>51.7f,</t>
  </si>
  <si>
    <t>51.6f,</t>
  </si>
  <si>
    <t>51.5f,</t>
  </si>
  <si>
    <t>51.4f,</t>
  </si>
  <si>
    <t>51.3f,</t>
  </si>
  <si>
    <t>51.2f,</t>
  </si>
  <si>
    <t>20.3f,</t>
  </si>
  <si>
    <t>93.8f,</t>
  </si>
  <si>
    <t>37.8f,</t>
  </si>
  <si>
    <t>61.8f,</t>
  </si>
  <si>
    <t>30.6f,</t>
  </si>
  <si>
    <t>30.7f,</t>
  </si>
  <si>
    <t>30.8f,</t>
  </si>
  <si>
    <t>30.9f,</t>
  </si>
  <si>
    <t>31.0f,</t>
  </si>
  <si>
    <t>12.1f,</t>
  </si>
  <si>
    <t>84.4f,</t>
  </si>
  <si>
    <t>2.9f,</t>
  </si>
  <si>
    <t>63.2f,</t>
  </si>
  <si>
    <t>69.7f,</t>
  </si>
  <si>
    <t>69.6f,</t>
  </si>
  <si>
    <t>69.5f,</t>
  </si>
  <si>
    <t>69.4f,</t>
  </si>
  <si>
    <t>69.3f,</t>
  </si>
  <si>
    <t>55.4f,</t>
  </si>
  <si>
    <t>81.6f,</t>
  </si>
  <si>
    <t>32.4f,</t>
  </si>
  <si>
    <t>6.0f,</t>
  </si>
  <si>
    <t>79.9f,</t>
  </si>
  <si>
    <t>80.0f,</t>
  </si>
  <si>
    <t>80.1f,</t>
  </si>
  <si>
    <t>80.2f,</t>
  </si>
  <si>
    <t>88.2f,</t>
  </si>
  <si>
    <t>21.3f,</t>
  </si>
  <si>
    <t>45.1f,</t>
  </si>
  <si>
    <t>90.3f,</t>
  </si>
  <si>
    <t>42.3f,</t>
  </si>
  <si>
    <t>42.2f,</t>
  </si>
  <si>
    <t>42.1f,</t>
  </si>
  <si>
    <t>42.0f,</t>
  </si>
  <si>
    <t>41.9f,</t>
  </si>
  <si>
    <t>41.8f,</t>
  </si>
  <si>
    <t>41.7f,</t>
  </si>
  <si>
    <t>41.6f,</t>
  </si>
  <si>
    <t>41.5f,</t>
  </si>
  <si>
    <t>62.9f,</t>
  </si>
  <si>
    <t>97.6f,</t>
  </si>
  <si>
    <t>53.1f,</t>
  </si>
  <si>
    <t>24.7f,</t>
  </si>
  <si>
    <t>66.0f,</t>
  </si>
  <si>
    <t>65.9f,</t>
  </si>
  <si>
    <t>65.8f,</t>
  </si>
  <si>
    <t>65.7f,</t>
  </si>
  <si>
    <t>65.6f,</t>
  </si>
  <si>
    <t>49.6f,</t>
  </si>
  <si>
    <t>38.6f,</t>
  </si>
  <si>
    <t>10.4f,</t>
  </si>
  <si>
    <t>77.6f,</t>
  </si>
  <si>
    <t>77.5f,</t>
  </si>
  <si>
    <t>77.4f,</t>
  </si>
  <si>
    <t>77.3f,</t>
  </si>
  <si>
    <t>77.2f,</t>
  </si>
  <si>
    <t>3.1f,</t>
  </si>
  <si>
    <t>60.6f,</t>
  </si>
  <si>
    <t>88.0f,</t>
  </si>
  <si>
    <t>92.6f,</t>
  </si>
  <si>
    <t>74.6f,</t>
  </si>
  <si>
    <t>74.7f,</t>
  </si>
  <si>
    <t>74.8f,</t>
  </si>
  <si>
    <t>74.9f,</t>
  </si>
  <si>
    <t>75.0f,</t>
  </si>
  <si>
    <t>31.4f,</t>
  </si>
  <si>
    <t>13.4f,</t>
  </si>
  <si>
    <t>50.2f,</t>
  </si>
  <si>
    <t>50.1f,</t>
  </si>
  <si>
    <t>50.0f,</t>
  </si>
  <si>
    <t>49.8f,</t>
  </si>
  <si>
    <t>58.0f,</t>
  </si>
  <si>
    <t>41.3f,</t>
  </si>
  <si>
    <t>96.8f,</t>
  </si>
  <si>
    <t>72.3f,</t>
  </si>
  <si>
    <t>72.2f,</t>
  </si>
  <si>
    <t>72.1f,</t>
  </si>
  <si>
    <t>72.0f,</t>
  </si>
  <si>
    <t>71.9f,</t>
  </si>
  <si>
    <t>71.8f,</t>
  </si>
  <si>
    <t>71.7f,</t>
  </si>
  <si>
    <t>71.5f,</t>
  </si>
  <si>
    <t>29.7f,</t>
  </si>
  <si>
    <t>81.9f,</t>
  </si>
  <si>
    <t>18.0f,</t>
  </si>
  <si>
    <t>46.4f,</t>
  </si>
  <si>
    <t>34.3f,</t>
  </si>
  <si>
    <t>34.4f,</t>
  </si>
  <si>
    <t>34.5f,</t>
  </si>
  <si>
    <t>34.6f,</t>
  </si>
  <si>
    <t>34.7f,</t>
  </si>
  <si>
    <t>85.7f,</t>
  </si>
  <si>
    <t>14.3f,</t>
  </si>
  <si>
    <t>26.5f,</t>
  </si>
  <si>
    <t>56.9f,</t>
  </si>
  <si>
    <t>61.6f,</t>
  </si>
  <si>
    <t>61.5f,</t>
  </si>
  <si>
    <t>61.4f,</t>
  </si>
  <si>
    <t>61.3f,</t>
  </si>
  <si>
    <t>61.2f,</t>
  </si>
  <si>
    <t>61.1f,</t>
  </si>
  <si>
    <t>61.0f,</t>
  </si>
  <si>
    <t>60.9f,</t>
  </si>
  <si>
    <t>60.8f,</t>
  </si>
  <si>
    <t>43.6f,</t>
  </si>
  <si>
    <t>89.0f,</t>
  </si>
  <si>
    <t>7.1f,</t>
  </si>
  <si>
    <t>75.2f,</t>
  </si>
  <si>
    <t>39.2f,</t>
  </si>
  <si>
    <t>39.1f,</t>
  </si>
  <si>
    <t>39.0f,</t>
  </si>
  <si>
    <t>38.9f,</t>
  </si>
  <si>
    <t>38.8f,</t>
  </si>
  <si>
    <t>94.9f,</t>
  </si>
  <si>
    <t>23.7f,</t>
  </si>
  <si>
    <t>48.2f,</t>
  </si>
  <si>
    <t>87.2f,</t>
  </si>
  <si>
    <t>52.8f,</t>
  </si>
  <si>
    <t>52.9f,</t>
  </si>
  <si>
    <t>53.0f,</t>
  </si>
  <si>
    <t>53.2f,</t>
  </si>
  <si>
    <t>12.8f,</t>
  </si>
  <si>
    <t>97.0f,</t>
  </si>
  <si>
    <t>20.7f,</t>
  </si>
  <si>
    <t>68.9f,</t>
  </si>
  <si>
    <t>73.1f,</t>
  </si>
  <si>
    <t>73.0f,</t>
  </si>
  <si>
    <t>72.9f,</t>
  </si>
  <si>
    <t>72.7f,</t>
  </si>
  <si>
    <t>72.6f,</t>
  </si>
  <si>
    <t>72.5f,</t>
  </si>
  <si>
    <t>72.4f,</t>
  </si>
  <si>
    <t>15.5f,</t>
  </si>
  <si>
    <t>40.1f,</t>
  </si>
  <si>
    <t>63.5f,</t>
  </si>
  <si>
    <t>63.4f,</t>
  </si>
  <si>
    <t>63.3f,</t>
  </si>
  <si>
    <t>63.1f,</t>
  </si>
  <si>
    <t>63.0f,</t>
  </si>
  <si>
    <t>62.8f,</t>
  </si>
  <si>
    <t>62.7f,</t>
  </si>
  <si>
    <t>49.2f,</t>
  </si>
  <si>
    <t>5.9f,</t>
  </si>
  <si>
    <t>91.5f,</t>
  </si>
  <si>
    <t>84.7f,</t>
  </si>
  <si>
    <t>51.0f,</t>
  </si>
  <si>
    <t>50.9f,</t>
  </si>
  <si>
    <t>50.8f,</t>
  </si>
  <si>
    <t>50.7f,</t>
  </si>
  <si>
    <t>78.7f,</t>
  </si>
  <si>
    <t>36.4f,</t>
  </si>
  <si>
    <t>59.9f,</t>
  </si>
  <si>
    <t>95.3f,</t>
  </si>
  <si>
    <t>44.9f,</t>
  </si>
  <si>
    <t>44.8f,</t>
  </si>
  <si>
    <t>44.7f,</t>
  </si>
  <si>
    <t>44.6f,</t>
  </si>
  <si>
    <t>44.5f,</t>
  </si>
  <si>
    <t>44.4f,</t>
  </si>
  <si>
    <t>44.3f,</t>
  </si>
  <si>
    <t>44.1f,</t>
  </si>
  <si>
    <t>83.6f,</t>
  </si>
  <si>
    <t>25.9f,</t>
  </si>
  <si>
    <t>32.1f,</t>
  </si>
  <si>
    <t>11.1f,</t>
  </si>
  <si>
    <t>67.5f,</t>
  </si>
  <si>
    <t>67.4f,</t>
  </si>
  <si>
    <t>67.3f,</t>
  </si>
  <si>
    <t>67.2f,</t>
  </si>
  <si>
    <t>67.1f,</t>
  </si>
  <si>
    <t>52.7f,</t>
  </si>
  <si>
    <t>98.0f,</t>
  </si>
  <si>
    <t>19.5f,</t>
  </si>
  <si>
    <t>60.7f,</t>
  </si>
  <si>
    <t>28.1f,</t>
  </si>
  <si>
    <t>28.0f,</t>
  </si>
  <si>
    <t>27.9f,</t>
  </si>
  <si>
    <t>27.8f,</t>
  </si>
  <si>
    <t>27.7f,</t>
  </si>
  <si>
    <t>70.7f,</t>
  </si>
  <si>
    <t>13.5f,</t>
  </si>
  <si>
    <t>77.1f,</t>
  </si>
  <si>
    <t>41.2f,</t>
  </si>
  <si>
    <t>41.0f,</t>
  </si>
  <si>
    <t>40.9f,</t>
  </si>
  <si>
    <t>40.8f,</t>
  </si>
  <si>
    <t>40.7f,</t>
  </si>
  <si>
    <t>40.6f,</t>
  </si>
  <si>
    <t>40.5f,</t>
  </si>
  <si>
    <t>40.4f,</t>
  </si>
  <si>
    <t>59.4f,</t>
  </si>
  <si>
    <t>90.0f,</t>
  </si>
  <si>
    <t>6.7f,</t>
  </si>
  <si>
    <t>85.4f,</t>
  </si>
  <si>
    <t>69.8f,</t>
  </si>
  <si>
    <t>69.9f,</t>
  </si>
  <si>
    <t>70.0f,</t>
  </si>
  <si>
    <t>70.1f,</t>
  </si>
  <si>
    <t>70.2f,</t>
  </si>
  <si>
    <t>70.3f,</t>
  </si>
  <si>
    <t>38.0f,</t>
  </si>
  <si>
    <t>12.4f,</t>
  </si>
  <si>
    <t>95.2f,</t>
  </si>
  <si>
    <t>57.1f,</t>
  </si>
  <si>
    <t>50.4f,</t>
  </si>
  <si>
    <t>50.3f,</t>
  </si>
  <si>
    <t>49.7f,</t>
  </si>
  <si>
    <t>61.7f,</t>
  </si>
  <si>
    <t>27.6f,</t>
  </si>
  <si>
    <t>43.1f,</t>
  </si>
  <si>
    <t>83.8f,</t>
  </si>
  <si>
    <t>73.4f,</t>
  </si>
  <si>
    <t>73.5f,</t>
  </si>
  <si>
    <t>73.6f,</t>
  </si>
  <si>
    <t>73.7f,</t>
  </si>
  <si>
    <t>73.8f,</t>
  </si>
  <si>
    <t>16.3f,</t>
  </si>
  <si>
    <t>97.2f,</t>
  </si>
  <si>
    <t>21.5f,</t>
  </si>
  <si>
    <t>66.2f,</t>
  </si>
  <si>
    <t>47.1f,</t>
  </si>
  <si>
    <t>47.2f,</t>
  </si>
  <si>
    <t>47.3f,</t>
  </si>
  <si>
    <t>47.4f,</t>
  </si>
  <si>
    <t>33.5f,</t>
  </si>
  <si>
    <t>76.3f,</t>
  </si>
  <si>
    <t>42.9f,</t>
  </si>
  <si>
    <t>4.3f,</t>
  </si>
  <si>
    <t>62.4f,</t>
  </si>
  <si>
    <t>62.3f,</t>
  </si>
  <si>
    <t>62.2f,</t>
  </si>
  <si>
    <t>62.1f,</t>
  </si>
  <si>
    <t>62.0f,</t>
  </si>
  <si>
    <t>61.9f,</t>
  </si>
  <si>
    <t>82.4f,</t>
  </si>
  <si>
    <t>24.4f,</t>
  </si>
  <si>
    <t>58.4f,</t>
  </si>
  <si>
    <t>9.7f,</t>
  </si>
  <si>
    <t>90.4f,</t>
  </si>
  <si>
    <t>90.2f,</t>
  </si>
  <si>
    <t>90.1f,</t>
  </si>
  <si>
    <t>89.8f,</t>
  </si>
  <si>
    <t>89.7f,</t>
  </si>
  <si>
    <t>34.9f,</t>
  </si>
  <si>
    <t>14.7f,</t>
  </si>
  <si>
    <t>30.2f,</t>
  </si>
  <si>
    <t>96.2f,</t>
  </si>
  <si>
    <t>59.2f,</t>
  </si>
  <si>
    <t>10.6f,</t>
  </si>
  <si>
    <t>84.2f,</t>
  </si>
  <si>
    <t>63.7f,</t>
  </si>
  <si>
    <t>46.6f,</t>
  </si>
  <si>
    <t>18.2f,</t>
  </si>
  <si>
    <t>45.4f,</t>
  </si>
  <si>
    <t>82.0f,</t>
  </si>
  <si>
    <t>78.6f,</t>
  </si>
  <si>
    <t>78.5f,</t>
  </si>
  <si>
    <t>78.4f,</t>
  </si>
  <si>
    <t>78.3f,</t>
  </si>
  <si>
    <t>78.2f,</t>
  </si>
  <si>
    <t>95.4f,</t>
  </si>
  <si>
    <t>32.6f,</t>
  </si>
  <si>
    <t>23.3f,</t>
  </si>
  <si>
    <t>68.8f,</t>
  </si>
  <si>
    <t>41.4f,</t>
  </si>
  <si>
    <t>27.4f,</t>
  </si>
  <si>
    <t>88.7f,</t>
  </si>
  <si>
    <t>12.9f,</t>
  </si>
  <si>
    <t>33.3f,</t>
  </si>
  <si>
    <t>49.0f,</t>
  </si>
  <si>
    <t>21.9f,</t>
  </si>
  <si>
    <t>93.6f,</t>
  </si>
  <si>
    <t>55.3f,</t>
  </si>
  <si>
    <t>55.2f,</t>
  </si>
  <si>
    <t>55.1f,</t>
  </si>
  <si>
    <t>55.0f,</t>
  </si>
  <si>
    <t>55.5f,</t>
  </si>
  <si>
    <t>43.4f,</t>
  </si>
  <si>
    <t>47.4f</t>
  </si>
  <si>
    <t>D</t>
  </si>
  <si>
    <t>A</t>
  </si>
  <si>
    <t>S</t>
  </si>
  <si>
    <t>ChatGPT data</t>
  </si>
  <si>
    <t>[4.9-&gt;4.6</t>
  </si>
  <si>
    <t xml:space="preserve"> 4.6-&gt;5.0</t>
  </si>
  <si>
    <t xml:space="preserve"> 57.6-&gt;57.2</t>
  </si>
  <si>
    <t xml:space="preserve"> 57.2-&gt;57.6</t>
  </si>
  <si>
    <t xml:space="preserve"> 56.3-&gt;55.6</t>
  </si>
  <si>
    <t xml:space="preserve"> 54.8-&gt;54.5</t>
  </si>
  <si>
    <t xml:space="preserve"> 54.5-&gt;54.9</t>
  </si>
  <si>
    <t xml:space="preserve"> 77.7-&gt;78.1</t>
  </si>
  <si>
    <t xml:space="preserve"> 78.1-&gt;77.7</t>
  </si>
  <si>
    <t xml:space="preserve"> 74.5-&gt;74.1</t>
  </si>
  <si>
    <t xml:space="preserve"> 74.1-&gt;74.5</t>
  </si>
  <si>
    <t xml:space="preserve"> 64.2-&gt;64.6</t>
  </si>
  <si>
    <t xml:space="preserve"> 64.6-&gt;64.2</t>
  </si>
  <si>
    <t xml:space="preserve"> 52.5-&gt;51.8</t>
  </si>
  <si>
    <t xml:space="preserve"> 86.7-&gt;86.3</t>
  </si>
  <si>
    <t xml:space="preserve"> 86.3-&gt;86.7</t>
  </si>
  <si>
    <t xml:space="preserve"> 36.0-&gt;35.6</t>
  </si>
  <si>
    <t xml:space="preserve"> 35.6-&gt;36.0</t>
  </si>
  <si>
    <t xml:space="preserve"> 60.0-&gt;60.4</t>
  </si>
  <si>
    <t xml:space="preserve"> 60.4-&gt;60.0</t>
  </si>
  <si>
    <t xml:space="preserve"> 68.4-&gt;67.6</t>
  </si>
  <si>
    <t xml:space="preserve"> 63.8-&gt;64.2</t>
  </si>
  <si>
    <t xml:space="preserve"> 64.2-&gt;63.8</t>
  </si>
  <si>
    <t xml:space="preserve"> 47.9-&gt;47.5</t>
  </si>
  <si>
    <t xml:space="preserve"> 47.5-&gt;47.9</t>
  </si>
  <si>
    <t xml:space="preserve"> 58.6-&gt;59.0</t>
  </si>
  <si>
    <t xml:space="preserve"> 59.0-&gt;58.6</t>
  </si>
  <si>
    <t xml:space="preserve"> 52.0-&gt;51.2</t>
  </si>
  <si>
    <t xml:space="preserve"> 30.6-&gt;31.0</t>
  </si>
  <si>
    <t xml:space="preserve"> 31.0-&gt;30.6</t>
  </si>
  <si>
    <t xml:space="preserve"> 69.7-&gt;69.3</t>
  </si>
  <si>
    <t xml:space="preserve"> 69.3-&gt;69.7</t>
  </si>
  <si>
    <t xml:space="preserve"> 79.8-&gt;80.2</t>
  </si>
  <si>
    <t xml:space="preserve"> 80.2-&gt;79.8</t>
  </si>
  <si>
    <t xml:space="preserve"> 42.3-&gt;41.5</t>
  </si>
  <si>
    <t xml:space="preserve"> 66.0-&gt;65.6</t>
  </si>
  <si>
    <t xml:space="preserve"> 65.6-&gt;66.0</t>
  </si>
  <si>
    <t xml:space="preserve"> 77.6-&gt;77.2</t>
  </si>
  <si>
    <t xml:space="preserve"> 77.2-&gt;77.6</t>
  </si>
  <si>
    <t xml:space="preserve"> 74.6-&gt;75.0</t>
  </si>
  <si>
    <t xml:space="preserve"> 75.0-&gt;74.6</t>
  </si>
  <si>
    <t xml:space="preserve"> 50.2-&gt;49.8</t>
  </si>
  <si>
    <t xml:space="preserve"> 49.8-&gt;50.2</t>
  </si>
  <si>
    <t xml:space="preserve"> 72.3-&gt;71.5</t>
  </si>
  <si>
    <t xml:space="preserve"> 34.3-&gt;34.7</t>
  </si>
  <si>
    <t xml:space="preserve"> 34.7-&gt;34.3</t>
  </si>
  <si>
    <t xml:space="preserve"> 61.6-&gt;60.8</t>
  </si>
  <si>
    <t xml:space="preserve"> 39.2-&gt;38.8</t>
  </si>
  <si>
    <t xml:space="preserve"> 38.8-&gt;39.2</t>
  </si>
  <si>
    <t xml:space="preserve"> 52.8-&gt;53.2</t>
  </si>
  <si>
    <t xml:space="preserve"> 53.2-&gt;52.8</t>
  </si>
  <si>
    <t xml:space="preserve"> 73.1-&gt;72.3</t>
  </si>
  <si>
    <t xml:space="preserve"> 63.5-&gt;62.7</t>
  </si>
  <si>
    <t xml:space="preserve"> 51.0-&gt;50.6</t>
  </si>
  <si>
    <t xml:space="preserve"> 50.6-&gt;51.0</t>
  </si>
  <si>
    <t xml:space="preserve"> 44.9-&gt;44.1</t>
  </si>
  <si>
    <t xml:space="preserve"> 67.5-&gt;67.1</t>
  </si>
  <si>
    <t xml:space="preserve"> 67.1-&gt;67.5</t>
  </si>
  <si>
    <t xml:space="preserve"> 28.1-&gt;27.7</t>
  </si>
  <si>
    <t xml:space="preserve"> 27.7-&gt;28.1</t>
  </si>
  <si>
    <t xml:space="preserve"> 41.2-&gt;40.4</t>
  </si>
  <si>
    <t xml:space="preserve"> 69.5-&gt;70.3</t>
  </si>
  <si>
    <t xml:space="preserve"> 50.4-&gt;49.6</t>
  </si>
  <si>
    <t xml:space="preserve"> 73.4-&gt;73.8</t>
  </si>
  <si>
    <t xml:space="preserve"> 73.8-&gt;73.4</t>
  </si>
  <si>
    <t xml:space="preserve"> 47.1-&gt;47.5</t>
  </si>
  <si>
    <t xml:space="preserve"> 47.5-&gt;47.1</t>
  </si>
  <si>
    <t xml:space="preserve"> 62.4-&gt;61.6</t>
  </si>
  <si>
    <t xml:space="preserve"> 90.4-&gt;89.6</t>
  </si>
  <si>
    <t xml:space="preserve"> 52.4-&gt;51.6</t>
  </si>
  <si>
    <t xml:space="preserve"> 63.7-&gt;64.1</t>
  </si>
  <si>
    <t xml:space="preserve"> 64.1-&gt;63.7</t>
  </si>
  <si>
    <t xml:space="preserve"> 78.6-&gt;78.2</t>
  </si>
  <si>
    <t xml:space="preserve"> 78.2-&gt;78.6</t>
  </si>
  <si>
    <t xml:space="preserve"> 41.8-&gt;41.0</t>
  </si>
  <si>
    <t xml:space="preserve"> 50.8-&gt;51.2</t>
  </si>
  <si>
    <t xml:space="preserve"> 51.2-&gt;50.8</t>
  </si>
  <si>
    <t xml:space="preserve"> 74.9-&gt;74.5</t>
  </si>
  <si>
    <t xml:space="preserve"> 74.5-&gt;74.9</t>
  </si>
  <si>
    <t xml:space="preserve"> 55.3-&gt;55.0</t>
  </si>
  <si>
    <t xml:space="preserve"> 55.0-&gt;55.5</t>
  </si>
  <si>
    <t xml:space="preserve"> 47.4]</t>
  </si>
  <si>
    <t xml:space="preserve"> 47.3-&gt;47.4]</t>
  </si>
  <si>
    <t>DATA AFTER</t>
  </si>
  <si>
    <t>Comparison between both</t>
  </si>
  <si>
    <t>D = Descend</t>
  </si>
  <si>
    <t>A = Ascend</t>
  </si>
  <si>
    <t>S=Standalone</t>
  </si>
  <si>
    <t xml:space="preserve">This is the first chatGPT data set   </t>
  </si>
  <si>
    <t>30032025/SummaryRange/5/4/ChatGPTgeneratedNumbers.txt</t>
  </si>
  <si>
    <t>DATA BEFORE AMENDMENTS (SAME ABOVE)</t>
  </si>
  <si>
    <t>This is the original output before final testing in documentation</t>
  </si>
  <si>
    <t>30032025/SummaryRange/5/4/ChatGPTgeneratedNumbersBetterDataSet..txt</t>
  </si>
  <si>
    <t xml:space="preserve">   75.0f</t>
  </si>
  <si>
    <t xml:space="preserve"> 75.0f</t>
  </si>
  <si>
    <t xml:space="preserve"> 95.6f</t>
  </si>
  <si>
    <t xml:space="preserve"> 95.7f</t>
  </si>
  <si>
    <t xml:space="preserve"> 95.8f</t>
  </si>
  <si>
    <t xml:space="preserve"> 95.9f</t>
  </si>
  <si>
    <t xml:space="preserve"> 96.0f</t>
  </si>
  <si>
    <t xml:space="preserve"> 96.1f</t>
  </si>
  <si>
    <t xml:space="preserve"> 40.1f</t>
  </si>
  <si>
    <t xml:space="preserve"> 35.1f</t>
  </si>
  <si>
    <t xml:space="preserve"> 35.2f</t>
  </si>
  <si>
    <t xml:space="preserve"> 35.3f</t>
  </si>
  <si>
    <t xml:space="preserve"> 85.6f</t>
  </si>
  <si>
    <t xml:space="preserve"> 85.5f</t>
  </si>
  <si>
    <t xml:space="preserve"> 85.4f</t>
  </si>
  <si>
    <t xml:space="preserve"> 85.3f</t>
  </si>
  <si>
    <t xml:space="preserve"> 85.2f</t>
  </si>
  <si>
    <t>19.6f</t>
  </si>
  <si>
    <t xml:space="preserve"> 19.7f</t>
  </si>
  <si>
    <t xml:space="preserve"> 19.8f</t>
  </si>
  <si>
    <t xml:space="preserve"> 19.9f</t>
  </si>
  <si>
    <t xml:space="preserve"> 20.0f</t>
  </si>
  <si>
    <t xml:space="preserve"> 63.5f</t>
  </si>
  <si>
    <t xml:space="preserve"> 14.9f</t>
  </si>
  <si>
    <t xml:space="preserve"> 48.6f</t>
  </si>
  <si>
    <t xml:space="preserve"> 48.5f</t>
  </si>
  <si>
    <t xml:space="preserve"> 48.4f</t>
  </si>
  <si>
    <t xml:space="preserve"> 48.3f</t>
  </si>
  <si>
    <t xml:space="preserve"> 48.2f</t>
  </si>
  <si>
    <t xml:space="preserve"> 65.2f</t>
  </si>
  <si>
    <t xml:space="preserve"> 82.1f</t>
  </si>
  <si>
    <t xml:space="preserve"> 82.2f</t>
  </si>
  <si>
    <t xml:space="preserve"> 82.3f</t>
  </si>
  <si>
    <t xml:space="preserve"> 82.4f</t>
  </si>
  <si>
    <t xml:space="preserve"> 82.5f</t>
  </si>
  <si>
    <t xml:space="preserve"> 28.9f</t>
  </si>
  <si>
    <t xml:space="preserve"> 28.8f</t>
  </si>
  <si>
    <t xml:space="preserve"> 28.7f</t>
  </si>
  <si>
    <t xml:space="preserve"> 28.6f</t>
  </si>
  <si>
    <t xml:space="preserve"> 28.5f</t>
  </si>
  <si>
    <t xml:space="preserve"> 28.4f</t>
  </si>
  <si>
    <t xml:space="preserve"> 28.3f</t>
  </si>
  <si>
    <t xml:space="preserve"> 28.2f</t>
  </si>
  <si>
    <t xml:space="preserve"> 28.1f</t>
  </si>
  <si>
    <t xml:space="preserve"> 28.0f</t>
  </si>
  <si>
    <t xml:space="preserve"> 39.0f</t>
  </si>
  <si>
    <t>33.6f</t>
  </si>
  <si>
    <t xml:space="preserve"> 33.7f</t>
  </si>
  <si>
    <t xml:space="preserve"> 33.8f</t>
  </si>
  <si>
    <t xml:space="preserve"> 33.9f</t>
  </si>
  <si>
    <t xml:space="preserve"> 34.0f</t>
  </si>
  <si>
    <t xml:space="preserve"> 34.1f</t>
  </si>
  <si>
    <t xml:space="preserve"> 34.2f</t>
  </si>
  <si>
    <t xml:space="preserve"> 34.3f</t>
  </si>
  <si>
    <t xml:space="preserve"> 75.9f</t>
  </si>
  <si>
    <t>54.3f</t>
  </si>
  <si>
    <t xml:space="preserve"> 54.2f</t>
  </si>
  <si>
    <t xml:space="preserve"> 54.1f</t>
  </si>
  <si>
    <t xml:space="preserve"> 54.0f</t>
  </si>
  <si>
    <t xml:space="preserve"> 53.9f</t>
  </si>
  <si>
    <t xml:space="preserve"> 54.3f</t>
  </si>
  <si>
    <t xml:space="preserve"> 11.5f</t>
  </si>
  <si>
    <t xml:space="preserve"> 91.4f</t>
  </si>
  <si>
    <t xml:space="preserve"> 91.5f</t>
  </si>
  <si>
    <t xml:space="preserve"> 91.6f</t>
  </si>
  <si>
    <t xml:space="preserve"> 91.7f</t>
  </si>
  <si>
    <t xml:space="preserve"> 91.8f</t>
  </si>
  <si>
    <t xml:space="preserve"> 66.8f</t>
  </si>
  <si>
    <t>66.9f</t>
  </si>
  <si>
    <t xml:space="preserve"> 67.0f</t>
  </si>
  <si>
    <t xml:space="preserve"> 67.1f</t>
  </si>
  <si>
    <t xml:space="preserve"> 67.2f</t>
  </si>
  <si>
    <t xml:space="preserve"> 67.3f</t>
  </si>
  <si>
    <t xml:space="preserve">  7.7f</t>
  </si>
  <si>
    <t xml:space="preserve"> 49.6f</t>
  </si>
  <si>
    <t>57.7f</t>
  </si>
  <si>
    <t xml:space="preserve"> 57.8f</t>
  </si>
  <si>
    <t xml:space="preserve"> 57.9f</t>
  </si>
  <si>
    <t xml:space="preserve"> 58.0f</t>
  </si>
  <si>
    <t xml:space="preserve"> 58.1f</t>
  </si>
  <si>
    <t xml:space="preserve"> 57.7f</t>
  </si>
  <si>
    <t xml:space="preserve"> 24.2f</t>
  </si>
  <si>
    <t>70.5f</t>
  </si>
  <si>
    <t xml:space="preserve"> 70.4f</t>
  </si>
  <si>
    <t xml:space="preserve"> 70.3f</t>
  </si>
  <si>
    <t xml:space="preserve"> 70.2f</t>
  </si>
  <si>
    <t xml:space="preserve"> 70.1f</t>
  </si>
  <si>
    <t xml:space="preserve"> 70.0f</t>
  </si>
  <si>
    <t xml:space="preserve"> 69.9f</t>
  </si>
  <si>
    <t xml:space="preserve"> 69.8f</t>
  </si>
  <si>
    <t xml:space="preserve"> 69.7f</t>
  </si>
  <si>
    <t xml:space="preserve"> 92.2f</t>
  </si>
  <si>
    <t xml:space="preserve"> 31.3f</t>
  </si>
  <si>
    <t xml:space="preserve"> 31.4f</t>
  </si>
  <si>
    <t xml:space="preserve"> 31.5f</t>
  </si>
  <si>
    <t xml:space="preserve"> 31.6f</t>
  </si>
  <si>
    <t xml:space="preserve"> 31.7f</t>
  </si>
  <si>
    <t xml:space="preserve"> 31.8f</t>
  </si>
  <si>
    <t>13.3f</t>
  </si>
  <si>
    <t xml:space="preserve"> 13.3f</t>
  </si>
  <si>
    <t xml:space="preserve"> 86.4f</t>
  </si>
  <si>
    <t xml:space="preserve"> 86.3f</t>
  </si>
  <si>
    <t xml:space="preserve"> 86.2f</t>
  </si>
  <si>
    <t xml:space="preserve"> 86.1f</t>
  </si>
  <si>
    <t xml:space="preserve"> 86.0f</t>
  </si>
  <si>
    <t xml:space="preserve"> 85.9f</t>
  </si>
  <si>
    <t xml:space="preserve"> 85.8f</t>
  </si>
  <si>
    <t xml:space="preserve"> 85.7f</t>
  </si>
  <si>
    <t>45.0f</t>
  </si>
  <si>
    <t xml:space="preserve"> 45.1f</t>
  </si>
  <si>
    <t xml:space="preserve"> 45.2f</t>
  </si>
  <si>
    <t xml:space="preserve"> 45.3f</t>
  </si>
  <si>
    <t xml:space="preserve"> 45.4f</t>
  </si>
  <si>
    <t xml:space="preserve"> 45.5f</t>
  </si>
  <si>
    <t>22.2f</t>
  </si>
  <si>
    <t xml:space="preserve"> 22.2f</t>
  </si>
  <si>
    <t xml:space="preserve"> 99.0f</t>
  </si>
  <si>
    <t xml:space="preserve"> 98.9f</t>
  </si>
  <si>
    <t xml:space="preserve"> 98.8f</t>
  </si>
  <si>
    <t xml:space="preserve"> 98.7f</t>
  </si>
  <si>
    <t xml:space="preserve"> 98.6f</t>
  </si>
  <si>
    <t xml:space="preserve"> 98.5f</t>
  </si>
  <si>
    <t xml:space="preserve"> 12.8f</t>
  </si>
  <si>
    <t xml:space="preserve"> 12.9f</t>
  </si>
  <si>
    <t xml:space="preserve"> 13.0f</t>
  </si>
  <si>
    <t xml:space="preserve"> 13.1f</t>
  </si>
  <si>
    <t xml:space="preserve"> 13.2f</t>
  </si>
  <si>
    <t>13.4f</t>
  </si>
  <si>
    <t xml:space="preserve"> 13.5f</t>
  </si>
  <si>
    <t xml:space="preserve"> 13.6f</t>
  </si>
  <si>
    <t xml:space="preserve"> 13.7f</t>
  </si>
  <si>
    <t xml:space="preserve"> 55.4f</t>
  </si>
  <si>
    <t xml:space="preserve"> 55.5f</t>
  </si>
  <si>
    <t xml:space="preserve"> 55.6f</t>
  </si>
  <si>
    <t xml:space="preserve"> 55.7f</t>
  </si>
  <si>
    <t xml:space="preserve"> 55.8f</t>
  </si>
  <si>
    <t xml:space="preserve"> 55.9f</t>
  </si>
  <si>
    <t>55.8f</t>
  </si>
  <si>
    <t xml:space="preserve"> 40.2f</t>
  </si>
  <si>
    <t xml:space="preserve"> 83.0f</t>
  </si>
  <si>
    <t xml:space="preserve"> 82.9f</t>
  </si>
  <si>
    <t xml:space="preserve"> 82.8f</t>
  </si>
  <si>
    <t>82.7f</t>
  </si>
  <si>
    <t xml:space="preserve"> 82.6f</t>
  </si>
  <si>
    <t xml:space="preserve"> 82.7f</t>
  </si>
  <si>
    <t xml:space="preserve"> 30.8f</t>
  </si>
  <si>
    <t xml:space="preserve"> 30.9f</t>
  </si>
  <si>
    <t xml:space="preserve"> 31.0f</t>
  </si>
  <si>
    <t xml:space="preserve"> 31.1f</t>
  </si>
  <si>
    <t xml:space="preserve"> 31.2f</t>
  </si>
  <si>
    <t xml:space="preserve"> 18.5f</t>
  </si>
  <si>
    <t>62.9f</t>
  </si>
  <si>
    <t xml:space="preserve"> 63.0f</t>
  </si>
  <si>
    <t xml:space="preserve"> 63.1f</t>
  </si>
  <si>
    <t xml:space="preserve"> 63.2f</t>
  </si>
  <si>
    <t xml:space="preserve"> 63.3f</t>
  </si>
  <si>
    <t xml:space="preserve"> 63.4f</t>
  </si>
  <si>
    <t>41.2f</t>
  </si>
  <si>
    <t xml:space="preserve"> 41.1f</t>
  </si>
  <si>
    <t xml:space="preserve"> 41.0f</t>
  </si>
  <si>
    <t xml:space="preserve"> 40.9f</t>
  </si>
  <si>
    <t xml:space="preserve"> 40.8f</t>
  </si>
  <si>
    <t xml:space="preserve"> 40.7f</t>
  </si>
  <si>
    <t xml:space="preserve"> 40.6f</t>
  </si>
  <si>
    <t xml:space="preserve"> 40.5f</t>
  </si>
  <si>
    <t xml:space="preserve"> 40.4f</t>
  </si>
  <si>
    <t xml:space="preserve"> 40.3f</t>
  </si>
  <si>
    <t>18.7f</t>
  </si>
  <si>
    <t xml:space="preserve"> 18.8f</t>
  </si>
  <si>
    <t xml:space="preserve"> 18.9f</t>
  </si>
  <si>
    <t xml:space="preserve"> 18.7f</t>
  </si>
  <si>
    <t xml:space="preserve"> 60.7f</t>
  </si>
  <si>
    <t xml:space="preserve"> 60.6f</t>
  </si>
  <si>
    <t xml:space="preserve"> 60.5f</t>
  </si>
  <si>
    <t xml:space="preserve"> 60.4f</t>
  </si>
  <si>
    <t xml:space="preserve"> 60.3f</t>
  </si>
  <si>
    <t>60.4f</t>
  </si>
  <si>
    <t xml:space="preserve"> 71.3f</t>
  </si>
  <si>
    <t xml:space="preserve"> 71.4f</t>
  </si>
  <si>
    <t xml:space="preserve"> 71.5f</t>
  </si>
  <si>
    <t xml:space="preserve"> 71.6f</t>
  </si>
  <si>
    <t xml:space="preserve"> 71.7f</t>
  </si>
  <si>
    <t>71.5f</t>
  </si>
  <si>
    <t xml:space="preserve"> 55.1f</t>
  </si>
  <si>
    <t>Code output</t>
  </si>
  <si>
    <t>[75.0</t>
  </si>
  <si>
    <t xml:space="preserve"> 95.6-&gt;96.1</t>
  </si>
  <si>
    <t xml:space="preserve"> 35.1-&gt;35.3</t>
  </si>
  <si>
    <t xml:space="preserve"> 35.3-&gt;35.1</t>
  </si>
  <si>
    <t xml:space="preserve"> 35.3-&gt;85.6</t>
  </si>
  <si>
    <t xml:space="preserve"> 85.6-&gt;85.2</t>
  </si>
  <si>
    <t xml:space="preserve"> 85.6-&gt;20.0</t>
  </si>
  <si>
    <t xml:space="preserve"> 20.0-&gt;19.8</t>
  </si>
  <si>
    <t xml:space="preserve"> 48.6-&gt;48.2</t>
  </si>
  <si>
    <t xml:space="preserve"> 48.2-&gt;48.6</t>
  </si>
  <si>
    <t xml:space="preserve"> 82.1-&gt;82.5</t>
  </si>
  <si>
    <t xml:space="preserve"> 82.5-&gt;82.1</t>
  </si>
  <si>
    <t xml:space="preserve"> 82.5-&gt;28.9</t>
  </si>
  <si>
    <t xml:space="preserve"> 28.9-&gt;28.0</t>
  </si>
  <si>
    <t xml:space="preserve"> 33.6-&gt;34.3</t>
  </si>
  <si>
    <t xml:space="preserve"> 54.3-&gt;53.9</t>
  </si>
  <si>
    <t xml:space="preserve"> 53.9-&gt;54.3</t>
  </si>
  <si>
    <t xml:space="preserve"> 91.4-&gt;91.8</t>
  </si>
  <si>
    <t xml:space="preserve"> 91.8-&gt;91.4</t>
  </si>
  <si>
    <t xml:space="preserve"> 91.8-&gt;67.3</t>
  </si>
  <si>
    <t xml:space="preserve"> 57.7-&gt;58.1</t>
  </si>
  <si>
    <t xml:space="preserve"> 58.1-&gt;57.7</t>
  </si>
  <si>
    <t xml:space="preserve"> 70.5-&gt;69.7</t>
  </si>
  <si>
    <t xml:space="preserve"> 31.3-&gt;31.8</t>
  </si>
  <si>
    <t xml:space="preserve"> 31.8-&gt;31.4</t>
  </si>
  <si>
    <t xml:space="preserve"> 86.4-&gt;85.7</t>
  </si>
  <si>
    <t xml:space="preserve"> 45.0-&gt;45.5</t>
  </si>
  <si>
    <t xml:space="preserve"> 45.5-&gt;45.1</t>
  </si>
  <si>
    <t xml:space="preserve"> 99.0-&gt;98.5</t>
  </si>
  <si>
    <t xml:space="preserve"> 98.5-&gt;99.0</t>
  </si>
  <si>
    <t xml:space="preserve"> 12.8-&gt;13.7</t>
  </si>
  <si>
    <t xml:space="preserve"> 55.4-&gt;55.9</t>
  </si>
  <si>
    <t xml:space="preserve"> 55.9-&gt;55.5</t>
  </si>
  <si>
    <t xml:space="preserve"> 83.0-&gt;82.4</t>
  </si>
  <si>
    <t xml:space="preserve"> 82.4-&gt;82.8</t>
  </si>
  <si>
    <t xml:space="preserve"> 30.8-&gt;31.2</t>
  </si>
  <si>
    <t xml:space="preserve"> 31.2-&gt;30.8</t>
  </si>
  <si>
    <t xml:space="preserve"> 62.9-&gt;63.4</t>
  </si>
  <si>
    <t xml:space="preserve"> 63.4-&gt;63.0</t>
  </si>
  <si>
    <t xml:space="preserve"> 63.4-&gt;41.2</t>
  </si>
  <si>
    <t xml:space="preserve"> 41.2-&gt;40.3</t>
  </si>
  <si>
    <t xml:space="preserve"> 41.2-&gt;18.9</t>
  </si>
  <si>
    <t xml:space="preserve"> 18.9-&gt;18.7</t>
  </si>
  <si>
    <t xml:space="preserve"> 18.9-&gt;60.7</t>
  </si>
  <si>
    <t xml:space="preserve"> 60.7-&gt;60.3</t>
  </si>
  <si>
    <t xml:space="preserve"> 60.7-&gt;60.7</t>
  </si>
  <si>
    <t xml:space="preserve"> 71.3-&gt;71.7</t>
  </si>
  <si>
    <t xml:space="preserve"> 71.7-&gt;71.3</t>
  </si>
  <si>
    <t xml:space="preserve"> 55.1]</t>
  </si>
  <si>
    <t>MISSING DATA</t>
  </si>
  <si>
    <t xml:space="preserve"> 19.6-&gt;20.0</t>
  </si>
  <si>
    <t xml:space="preserve"> 66.8-&gt;67.3</t>
  </si>
  <si>
    <t xml:space="preserve"> 18.7-&gt;18.9</t>
  </si>
  <si>
    <t xml:space="preserve"> 60.3-&gt;60.7</t>
  </si>
  <si>
    <t>KEY</t>
  </si>
  <si>
    <t xml:space="preserve"> 53.9-&gt;54.0</t>
  </si>
  <si>
    <t xml:space="preserve"> 98.5-&gt;98.6</t>
  </si>
  <si>
    <t xml:space="preserve"> 82.4-&gt;82.5</t>
  </si>
  <si>
    <t>Code output (after changes) - All fixed</t>
  </si>
  <si>
    <t>Comparison between code designed for ChatGPT second extract with ChatGPT extract 1 data</t>
  </si>
  <si>
    <t>Comparison between initial code designed for ChatGPT first extract with ChatGPT extract 2 data  (issues in red)</t>
  </si>
  <si>
    <t>Code output (after most latest code trying examine smaller deviations in sequences, examining impact) - some errors identified in red</t>
  </si>
  <si>
    <t>Code output (after latest code, trying to remediate errors in ChatGPT data… )</t>
  </si>
  <si>
    <t>Code output (ultimate final code, checking against ChatGPT data… )</t>
  </si>
  <si>
    <t>CHATGPT DATA</t>
  </si>
  <si>
    <t>Comparison between ultimate code designed for ChatGPT second extract with ChatGPT extract 1 data</t>
  </si>
  <si>
    <t>Code output (Most latest code, checking against ChatGPT data… )</t>
  </si>
  <si>
    <t>Comparison between latest code designed for ChatGPT second extract with ChatGPT extract 1 data</t>
  </si>
  <si>
    <t>[75.0, 75.0, 95.6-&gt;96.1, 40.1, 40.1, 35.1-&gt;35.3, 35.3-&gt;35.1, 85.6-&gt;85.2, 19.6-&gt;20.0, 20.0-&gt;19.8, 35.1-&gt;35.2, 14.9, 14.9, 48.6-&gt;48.2, 48.2-&gt;48.6, 65.2, 82.1-&gt;82.5, 82.5-&gt;82.1, 28.9-&gt;28.0, 82.1-&gt;82.2, 33.6-&gt;34.3, 75.9, 75.9, 54.3-&gt;53.9, 53.9-&gt;54.3, 11.5, 91.4-&gt;91.8, 91.8-&gt;91.4, 66.8-&gt;67.3, 7.7, 7.7, 49.6, 49.6, 49.6, 57.7-&gt;58.1, 58.1-&gt;57.7, 57.7-&gt;57.8, 70.5-&gt;69.7, 70.5-&gt;70.4, 31.3-&gt;31.8, 31.8-&gt;31.4, 13.3, 31.3-&gt;31.4, 86.4-&gt;85.7, 45.0-&gt;45.5, 45.5-&gt;45.1, 22.2, 22.2, 86.4-&gt;86.3, 99.0-&gt;98.5, 98.5-&gt;99.0, 12.8-&gt;13.7, 55.4-&gt;55.9, 55.9-&gt;55.5, 40.2, 40.2, 55.4-&gt;55.5, 83.0-&gt;82.4, 82.4-&gt;82.8, 30.8-&gt;31.2, 31.2-&gt;30.8, 30.8-&gt;30.9, 62.9-&gt;63.4, 63.4-&gt;63.0, 41.2-&gt;40.3, 18.7-&gt;18.9, 18.9-&gt;18.7, 60.7-&gt;60.3, 60.3-&gt;60.7, 71.3-&gt;71.7, 71.7-&gt;71.3, 55.1]</t>
  </si>
  <si>
    <t>Severely failing ChatGPT</t>
  </si>
  <si>
    <t xml:space="preserve"> 35.1-&gt;35.1</t>
  </si>
  <si>
    <t xml:space="preserve"> 19.6-&gt;19.8</t>
  </si>
  <si>
    <t xml:space="preserve"> 82.1-&gt;82.1</t>
  </si>
  <si>
    <t xml:space="preserve"> 91.4-&gt;91.4</t>
  </si>
  <si>
    <t xml:space="preserve"> 57.7-&gt;57.7</t>
  </si>
  <si>
    <t xml:space="preserve"> 31.3-&gt;31.4</t>
  </si>
  <si>
    <t xml:space="preserve"> 45.0-&gt;45.1</t>
  </si>
  <si>
    <t xml:space="preserve"> 55.4-&gt;55.5</t>
  </si>
  <si>
    <t xml:space="preserve"> 30.8-&gt;30.8</t>
  </si>
  <si>
    <t xml:space="preserve"> 62.9-&gt;63.0</t>
  </si>
  <si>
    <t xml:space="preserve"> 18.7-&gt;18.7</t>
  </si>
  <si>
    <t>Code output (upon changing code inline with test documentation of late errors)</t>
  </si>
  <si>
    <t xml:space="preserve"> 28.9-&gt;28.8</t>
  </si>
  <si>
    <t xml:space="preserve"> 70.5-&gt;70.4</t>
  </si>
  <si>
    <t>MISSING</t>
  </si>
  <si>
    <t>Code output (upon changing code inline with test documentation, moving more content into final else)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</si>
</sst>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30F-2A26-4821-A0A1-8E950AFBA95A}">
  <dimension ref="A1:XC38"/>
  <sheetViews>
    <sheetView topLeftCell="A25" workbookViewId="0">
      <selection activeCell="D39" sqref="D39"/>
    </sheetView>
  </sheetViews>
  <sheetFormatPr defaultColWidth="9.7265625" defaultRowHeight="14.5" x14ac:dyDescent="0.35"/>
  <sheetData>
    <row r="1" spans="1:627" x14ac:dyDescent="0.35">
      <c r="A1" t="s">
        <v>512</v>
      </c>
      <c r="D1" t="s">
        <v>513</v>
      </c>
    </row>
    <row r="2" spans="1:627" x14ac:dyDescent="0.35">
      <c r="A2" s="1" t="s">
        <v>423</v>
      </c>
    </row>
    <row r="3" spans="1:627" x14ac:dyDescent="0.35">
      <c r="A3" t="s">
        <v>0</v>
      </c>
      <c r="B3" t="s">
        <v>1</v>
      </c>
      <c r="C3" t="s">
        <v>2</v>
      </c>
      <c r="D3" t="s">
        <v>3</v>
      </c>
      <c r="E3" t="s">
        <v>2</v>
      </c>
      <c r="F3" t="s">
        <v>1</v>
      </c>
      <c r="G3" t="s">
        <v>0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11</v>
      </c>
      <c r="R3" t="s">
        <v>10</v>
      </c>
      <c r="S3" t="s">
        <v>9</v>
      </c>
      <c r="T3" t="s">
        <v>8</v>
      </c>
      <c r="U3" t="s">
        <v>13</v>
      </c>
      <c r="V3" t="s">
        <v>14</v>
      </c>
      <c r="W3" t="s">
        <v>15</v>
      </c>
      <c r="X3" t="s">
        <v>16</v>
      </c>
      <c r="Y3" t="s">
        <v>17</v>
      </c>
      <c r="Z3" t="s">
        <v>18</v>
      </c>
      <c r="AA3" t="s">
        <v>19</v>
      </c>
      <c r="AB3" t="s">
        <v>20</v>
      </c>
      <c r="AC3" t="s">
        <v>21</v>
      </c>
      <c r="AD3" t="s">
        <v>22</v>
      </c>
      <c r="AE3" t="s">
        <v>23</v>
      </c>
      <c r="AF3" t="s">
        <v>24</v>
      </c>
      <c r="AG3" t="s">
        <v>25</v>
      </c>
      <c r="AH3" t="s">
        <v>26</v>
      </c>
      <c r="AI3" t="s">
        <v>27</v>
      </c>
      <c r="AJ3" t="s">
        <v>28</v>
      </c>
      <c r="AK3" t="s">
        <v>29</v>
      </c>
      <c r="AL3" t="s">
        <v>30</v>
      </c>
      <c r="AM3" t="s">
        <v>29</v>
      </c>
      <c r="AN3" t="s">
        <v>28</v>
      </c>
      <c r="AO3" t="s">
        <v>27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38</v>
      </c>
      <c r="AZ3" t="s">
        <v>37</v>
      </c>
      <c r="BA3" t="s">
        <v>36</v>
      </c>
      <c r="BB3" t="s">
        <v>35</v>
      </c>
      <c r="BC3" t="s">
        <v>40</v>
      </c>
      <c r="BD3" t="s">
        <v>41</v>
      </c>
      <c r="BE3" t="s">
        <v>42</v>
      </c>
      <c r="BF3" t="s">
        <v>43</v>
      </c>
      <c r="BG3" t="s">
        <v>44</v>
      </c>
      <c r="BH3" t="s">
        <v>45</v>
      </c>
      <c r="BI3" t="s">
        <v>46</v>
      </c>
      <c r="BJ3" t="s">
        <v>47</v>
      </c>
      <c r="BK3" t="s">
        <v>46</v>
      </c>
      <c r="BL3" t="s">
        <v>45</v>
      </c>
      <c r="BM3" t="s">
        <v>44</v>
      </c>
      <c r="BN3" t="s">
        <v>43</v>
      </c>
      <c r="BO3" t="s">
        <v>48</v>
      </c>
      <c r="BP3" t="s">
        <v>49</v>
      </c>
      <c r="BQ3" t="s">
        <v>50</v>
      </c>
      <c r="BR3" t="s">
        <v>51</v>
      </c>
      <c r="BS3" t="s">
        <v>52</v>
      </c>
      <c r="BT3" t="s">
        <v>53</v>
      </c>
      <c r="BU3" t="s">
        <v>54</v>
      </c>
      <c r="BV3" t="s">
        <v>55</v>
      </c>
      <c r="BW3" t="s">
        <v>56</v>
      </c>
      <c r="BX3" t="s">
        <v>55</v>
      </c>
      <c r="BY3" t="s">
        <v>54</v>
      </c>
      <c r="BZ3" t="s">
        <v>53</v>
      </c>
      <c r="CA3" t="s">
        <v>52</v>
      </c>
      <c r="CB3" t="s">
        <v>57</v>
      </c>
      <c r="CC3" t="s">
        <v>58</v>
      </c>
      <c r="CD3" t="s">
        <v>59</v>
      </c>
      <c r="CE3" t="s">
        <v>60</v>
      </c>
      <c r="CF3" t="s">
        <v>61</v>
      </c>
      <c r="CG3" t="s">
        <v>62</v>
      </c>
      <c r="CH3" t="s">
        <v>63</v>
      </c>
      <c r="CI3" t="s">
        <v>64</v>
      </c>
      <c r="CJ3" t="s">
        <v>65</v>
      </c>
      <c r="CK3" t="s">
        <v>66</v>
      </c>
      <c r="CL3" t="s">
        <v>67</v>
      </c>
      <c r="CM3" t="s">
        <v>68</v>
      </c>
      <c r="CN3" t="s">
        <v>69</v>
      </c>
      <c r="CO3" t="s">
        <v>70</v>
      </c>
      <c r="CP3" t="s">
        <v>71</v>
      </c>
      <c r="CQ3" t="s">
        <v>72</v>
      </c>
      <c r="CR3" t="s">
        <v>73</v>
      </c>
      <c r="CS3" t="s">
        <v>74</v>
      </c>
      <c r="CT3" t="s">
        <v>75</v>
      </c>
      <c r="CU3" t="s">
        <v>76</v>
      </c>
      <c r="CV3" t="s">
        <v>77</v>
      </c>
      <c r="CW3" t="s">
        <v>76</v>
      </c>
      <c r="CX3" t="s">
        <v>75</v>
      </c>
      <c r="CY3" t="s">
        <v>74</v>
      </c>
      <c r="CZ3" t="s">
        <v>73</v>
      </c>
      <c r="DA3" t="s">
        <v>78</v>
      </c>
      <c r="DB3" t="s">
        <v>79</v>
      </c>
      <c r="DC3" t="s">
        <v>80</v>
      </c>
      <c r="DD3" t="s">
        <v>81</v>
      </c>
      <c r="DE3" t="s">
        <v>82</v>
      </c>
      <c r="DF3" t="s">
        <v>83</v>
      </c>
      <c r="DG3" t="s">
        <v>84</v>
      </c>
      <c r="DH3" t="s">
        <v>26</v>
      </c>
      <c r="DI3" t="s">
        <v>85</v>
      </c>
      <c r="DJ3" t="s">
        <v>26</v>
      </c>
      <c r="DK3" t="s">
        <v>84</v>
      </c>
      <c r="DL3" t="s">
        <v>83</v>
      </c>
      <c r="DM3" t="s">
        <v>82</v>
      </c>
      <c r="DN3" t="s">
        <v>86</v>
      </c>
      <c r="DO3" t="s">
        <v>87</v>
      </c>
      <c r="DP3" t="s">
        <v>88</v>
      </c>
      <c r="DQ3" t="s">
        <v>89</v>
      </c>
      <c r="DR3" t="s">
        <v>90</v>
      </c>
      <c r="DS3" t="s">
        <v>91</v>
      </c>
      <c r="DT3" t="s">
        <v>92</v>
      </c>
      <c r="DU3" t="s">
        <v>59</v>
      </c>
      <c r="DV3" t="s">
        <v>93</v>
      </c>
      <c r="DW3" t="s">
        <v>59</v>
      </c>
      <c r="DX3" t="s">
        <v>92</v>
      </c>
      <c r="DY3" t="s">
        <v>91</v>
      </c>
      <c r="DZ3" t="s">
        <v>90</v>
      </c>
      <c r="EA3" t="s">
        <v>94</v>
      </c>
      <c r="EB3" t="s">
        <v>95</v>
      </c>
      <c r="EC3" t="s">
        <v>96</v>
      </c>
      <c r="ED3" t="s">
        <v>97</v>
      </c>
      <c r="EE3" t="s">
        <v>98</v>
      </c>
      <c r="EF3" t="s">
        <v>99</v>
      </c>
      <c r="EG3" t="s">
        <v>100</v>
      </c>
      <c r="EH3" t="s">
        <v>101</v>
      </c>
      <c r="EI3" t="s">
        <v>102</v>
      </c>
      <c r="EJ3" t="s">
        <v>103</v>
      </c>
      <c r="EK3" t="s">
        <v>104</v>
      </c>
      <c r="EL3" t="s">
        <v>105</v>
      </c>
      <c r="EM3" t="s">
        <v>106</v>
      </c>
      <c r="EN3" t="s">
        <v>107</v>
      </c>
      <c r="EO3" t="s">
        <v>108</v>
      </c>
      <c r="EP3" t="s">
        <v>109</v>
      </c>
      <c r="EQ3" t="s">
        <v>110</v>
      </c>
      <c r="ER3" t="s">
        <v>111</v>
      </c>
      <c r="ES3" t="s">
        <v>112</v>
      </c>
      <c r="ET3" t="s">
        <v>113</v>
      </c>
      <c r="EU3" t="s">
        <v>114</v>
      </c>
      <c r="EV3" t="s">
        <v>52</v>
      </c>
      <c r="EW3" t="s">
        <v>114</v>
      </c>
      <c r="EX3" t="s">
        <v>113</v>
      </c>
      <c r="EY3" t="s">
        <v>112</v>
      </c>
      <c r="EZ3" t="s">
        <v>111</v>
      </c>
      <c r="FA3" t="s">
        <v>27</v>
      </c>
      <c r="FB3" t="s">
        <v>115</v>
      </c>
      <c r="FC3" t="s">
        <v>116</v>
      </c>
      <c r="FD3" t="s">
        <v>117</v>
      </c>
      <c r="FE3" t="s">
        <v>118</v>
      </c>
      <c r="FF3" t="s">
        <v>119</v>
      </c>
      <c r="FG3" t="s">
        <v>120</v>
      </c>
      <c r="FH3" t="s">
        <v>121</v>
      </c>
      <c r="FI3" t="s">
        <v>122</v>
      </c>
      <c r="FJ3" t="s">
        <v>121</v>
      </c>
      <c r="FK3" t="s">
        <v>120</v>
      </c>
      <c r="FL3" t="s">
        <v>119</v>
      </c>
      <c r="FM3" t="s">
        <v>118</v>
      </c>
      <c r="FN3" t="s">
        <v>123</v>
      </c>
      <c r="FO3" t="s">
        <v>124</v>
      </c>
      <c r="FP3" t="s">
        <v>125</v>
      </c>
      <c r="FQ3" t="s">
        <v>126</v>
      </c>
      <c r="FR3" t="s">
        <v>127</v>
      </c>
      <c r="FS3" t="s">
        <v>128</v>
      </c>
      <c r="FT3" t="s">
        <v>129</v>
      </c>
      <c r="FU3" t="s">
        <v>130</v>
      </c>
      <c r="FV3" t="s">
        <v>129</v>
      </c>
      <c r="FW3" t="s">
        <v>128</v>
      </c>
      <c r="FX3" t="s">
        <v>127</v>
      </c>
      <c r="FY3" t="s">
        <v>126</v>
      </c>
      <c r="FZ3" t="s">
        <v>131</v>
      </c>
      <c r="GA3" t="s">
        <v>132</v>
      </c>
      <c r="GB3" t="s">
        <v>133</v>
      </c>
      <c r="GC3" t="s">
        <v>134</v>
      </c>
      <c r="GD3" t="s">
        <v>66</v>
      </c>
      <c r="GE3" t="s">
        <v>67</v>
      </c>
      <c r="GF3" t="s">
        <v>68</v>
      </c>
      <c r="GG3" t="s">
        <v>135</v>
      </c>
      <c r="GH3" t="s">
        <v>136</v>
      </c>
      <c r="GI3" t="s">
        <v>137</v>
      </c>
      <c r="GJ3" t="s">
        <v>138</v>
      </c>
      <c r="GK3" t="s">
        <v>139</v>
      </c>
      <c r="GL3" t="s">
        <v>140</v>
      </c>
      <c r="GM3" t="s">
        <v>141</v>
      </c>
      <c r="GN3" t="s">
        <v>142</v>
      </c>
      <c r="GO3" t="s">
        <v>143</v>
      </c>
      <c r="GP3" t="s">
        <v>144</v>
      </c>
      <c r="GQ3" t="s">
        <v>145</v>
      </c>
      <c r="GR3" t="s">
        <v>146</v>
      </c>
      <c r="GS3" t="s">
        <v>147</v>
      </c>
      <c r="GT3" t="s">
        <v>148</v>
      </c>
      <c r="GU3" t="s">
        <v>149</v>
      </c>
      <c r="GV3" t="s">
        <v>148</v>
      </c>
      <c r="GW3" t="s">
        <v>147</v>
      </c>
      <c r="GX3" t="s">
        <v>146</v>
      </c>
      <c r="GY3" t="s">
        <v>145</v>
      </c>
      <c r="GZ3" t="s">
        <v>150</v>
      </c>
      <c r="HA3" t="s">
        <v>151</v>
      </c>
      <c r="HB3" t="s">
        <v>152</v>
      </c>
      <c r="HC3" t="s">
        <v>153</v>
      </c>
      <c r="HD3" t="s">
        <v>154</v>
      </c>
      <c r="HE3" t="s">
        <v>155</v>
      </c>
      <c r="HF3" t="s">
        <v>156</v>
      </c>
      <c r="HG3" t="s">
        <v>157</v>
      </c>
      <c r="HH3" t="s">
        <v>158</v>
      </c>
      <c r="HI3" t="s">
        <v>157</v>
      </c>
      <c r="HJ3" t="s">
        <v>156</v>
      </c>
      <c r="HK3" t="s">
        <v>155</v>
      </c>
      <c r="HL3" t="s">
        <v>154</v>
      </c>
      <c r="HM3" t="s">
        <v>159</v>
      </c>
      <c r="HN3" t="s">
        <v>160</v>
      </c>
      <c r="HO3" t="s">
        <v>161</v>
      </c>
      <c r="HP3" t="s">
        <v>162</v>
      </c>
      <c r="HQ3" t="s">
        <v>72</v>
      </c>
      <c r="HR3" t="s">
        <v>163</v>
      </c>
      <c r="HS3" t="s">
        <v>164</v>
      </c>
      <c r="HT3" t="s">
        <v>165</v>
      </c>
      <c r="HU3" t="s">
        <v>166</v>
      </c>
      <c r="HV3" t="s">
        <v>165</v>
      </c>
      <c r="HW3" t="s">
        <v>164</v>
      </c>
      <c r="HX3" t="s">
        <v>163</v>
      </c>
      <c r="HY3" t="s">
        <v>72</v>
      </c>
      <c r="HZ3" t="s">
        <v>167</v>
      </c>
      <c r="IA3" t="s">
        <v>168</v>
      </c>
      <c r="IB3" t="s">
        <v>169</v>
      </c>
      <c r="IC3" t="s">
        <v>170</v>
      </c>
      <c r="ID3" t="s">
        <v>171</v>
      </c>
      <c r="IE3" t="s">
        <v>172</v>
      </c>
      <c r="IF3" t="s">
        <v>173</v>
      </c>
      <c r="IG3" t="s">
        <v>174</v>
      </c>
      <c r="IH3" t="s">
        <v>175</v>
      </c>
      <c r="II3" t="s">
        <v>176</v>
      </c>
      <c r="IJ3" t="s">
        <v>177</v>
      </c>
      <c r="IK3" t="s">
        <v>178</v>
      </c>
      <c r="IL3" t="s">
        <v>179</v>
      </c>
      <c r="IM3" t="s">
        <v>180</v>
      </c>
      <c r="IN3" t="s">
        <v>181</v>
      </c>
      <c r="IO3" t="s">
        <v>182</v>
      </c>
      <c r="IP3" t="s">
        <v>183</v>
      </c>
      <c r="IQ3" t="s">
        <v>184</v>
      </c>
      <c r="IR3" t="s">
        <v>185</v>
      </c>
      <c r="IS3" t="s">
        <v>186</v>
      </c>
      <c r="IT3" t="s">
        <v>187</v>
      </c>
      <c r="IU3" t="s">
        <v>188</v>
      </c>
      <c r="IV3" t="s">
        <v>187</v>
      </c>
      <c r="IW3" t="s">
        <v>186</v>
      </c>
      <c r="IX3" t="s">
        <v>185</v>
      </c>
      <c r="IY3" t="s">
        <v>184</v>
      </c>
      <c r="IZ3" t="s">
        <v>189</v>
      </c>
      <c r="JA3" t="s">
        <v>16</v>
      </c>
      <c r="JB3" t="s">
        <v>190</v>
      </c>
      <c r="JC3" t="s">
        <v>191</v>
      </c>
      <c r="JD3" t="s">
        <v>192</v>
      </c>
      <c r="JE3" t="s">
        <v>193</v>
      </c>
      <c r="JF3" t="s">
        <v>194</v>
      </c>
      <c r="JG3" t="s">
        <v>195</v>
      </c>
      <c r="JH3" t="s">
        <v>196</v>
      </c>
      <c r="JI3" t="s">
        <v>195</v>
      </c>
      <c r="JJ3" t="s">
        <v>194</v>
      </c>
      <c r="JK3" t="s">
        <v>193</v>
      </c>
      <c r="JL3" t="s">
        <v>192</v>
      </c>
      <c r="JM3" t="s">
        <v>197</v>
      </c>
      <c r="JN3" t="s">
        <v>198</v>
      </c>
      <c r="JO3" t="s">
        <v>199</v>
      </c>
      <c r="JP3" t="s">
        <v>200</v>
      </c>
      <c r="JQ3" t="s">
        <v>201</v>
      </c>
      <c r="JR3" t="s">
        <v>202</v>
      </c>
      <c r="JS3" t="s">
        <v>203</v>
      </c>
      <c r="JT3" t="s">
        <v>204</v>
      </c>
      <c r="JU3" t="s">
        <v>205</v>
      </c>
      <c r="JV3" t="s">
        <v>204</v>
      </c>
      <c r="JW3" t="s">
        <v>203</v>
      </c>
      <c r="JX3" t="s">
        <v>202</v>
      </c>
      <c r="JY3" t="s">
        <v>201</v>
      </c>
      <c r="JZ3" t="s">
        <v>206</v>
      </c>
      <c r="KA3" t="s">
        <v>207</v>
      </c>
      <c r="KB3" t="s">
        <v>23</v>
      </c>
      <c r="KC3" t="s">
        <v>55</v>
      </c>
      <c r="KD3" t="s">
        <v>208</v>
      </c>
      <c r="KE3" t="s">
        <v>209</v>
      </c>
      <c r="KF3" t="s">
        <v>210</v>
      </c>
      <c r="KG3" t="s">
        <v>32</v>
      </c>
      <c r="KH3" t="s">
        <v>211</v>
      </c>
      <c r="KI3" t="s">
        <v>32</v>
      </c>
      <c r="KJ3" t="s">
        <v>210</v>
      </c>
      <c r="KK3" t="s">
        <v>209</v>
      </c>
      <c r="KL3" t="s">
        <v>208</v>
      </c>
      <c r="KM3" t="s">
        <v>212</v>
      </c>
      <c r="KN3" t="s">
        <v>104</v>
      </c>
      <c r="KO3" t="s">
        <v>213</v>
      </c>
      <c r="KP3" t="s">
        <v>214</v>
      </c>
      <c r="KQ3" t="s">
        <v>215</v>
      </c>
      <c r="KR3" t="s">
        <v>216</v>
      </c>
      <c r="KS3" t="s">
        <v>217</v>
      </c>
      <c r="KT3" t="s">
        <v>218</v>
      </c>
      <c r="KU3" t="s">
        <v>219</v>
      </c>
      <c r="KV3" t="s">
        <v>220</v>
      </c>
      <c r="KW3" t="s">
        <v>221</v>
      </c>
      <c r="KX3" t="s">
        <v>88</v>
      </c>
      <c r="KY3" t="s">
        <v>222</v>
      </c>
      <c r="KZ3" t="s">
        <v>223</v>
      </c>
      <c r="LA3" t="s">
        <v>224</v>
      </c>
      <c r="LB3" t="s">
        <v>225</v>
      </c>
      <c r="LC3" t="s">
        <v>226</v>
      </c>
      <c r="LD3" t="s">
        <v>227</v>
      </c>
      <c r="LE3" t="s">
        <v>228</v>
      </c>
      <c r="LF3" t="s">
        <v>229</v>
      </c>
      <c r="LG3" t="s">
        <v>230</v>
      </c>
      <c r="LH3" t="s">
        <v>231</v>
      </c>
      <c r="LI3" t="s">
        <v>230</v>
      </c>
      <c r="LJ3" t="s">
        <v>229</v>
      </c>
      <c r="LK3" t="s">
        <v>228</v>
      </c>
      <c r="LL3" t="s">
        <v>227</v>
      </c>
      <c r="LM3" t="s">
        <v>232</v>
      </c>
      <c r="LN3" t="s">
        <v>233</v>
      </c>
      <c r="LO3" t="s">
        <v>234</v>
      </c>
      <c r="LP3" t="s">
        <v>235</v>
      </c>
      <c r="LQ3" t="s">
        <v>236</v>
      </c>
      <c r="LR3" t="s">
        <v>237</v>
      </c>
      <c r="LS3" t="s">
        <v>238</v>
      </c>
      <c r="LT3" t="s">
        <v>239</v>
      </c>
      <c r="LU3" t="s">
        <v>240</v>
      </c>
      <c r="LV3" t="s">
        <v>241</v>
      </c>
      <c r="LW3" t="s">
        <v>242</v>
      </c>
      <c r="LX3" t="s">
        <v>243</v>
      </c>
      <c r="LY3" t="s">
        <v>244</v>
      </c>
      <c r="LZ3" t="s">
        <v>245</v>
      </c>
      <c r="MA3" t="s">
        <v>246</v>
      </c>
      <c r="MB3" t="s">
        <v>247</v>
      </c>
      <c r="MC3" t="s">
        <v>248</v>
      </c>
      <c r="MD3" t="s">
        <v>249</v>
      </c>
      <c r="ME3" t="s">
        <v>250</v>
      </c>
      <c r="MF3" t="s">
        <v>251</v>
      </c>
      <c r="MG3" t="s">
        <v>252</v>
      </c>
      <c r="MH3" t="s">
        <v>253</v>
      </c>
      <c r="MI3" t="s">
        <v>252</v>
      </c>
      <c r="MJ3" t="s">
        <v>251</v>
      </c>
      <c r="MK3" t="s">
        <v>250</v>
      </c>
      <c r="ML3" t="s">
        <v>249</v>
      </c>
      <c r="MM3" t="s">
        <v>254</v>
      </c>
      <c r="MN3" t="s">
        <v>255</v>
      </c>
      <c r="MO3" t="s">
        <v>256</v>
      </c>
      <c r="MP3" t="s">
        <v>257</v>
      </c>
      <c r="MQ3" t="s">
        <v>258</v>
      </c>
      <c r="MR3" t="s">
        <v>259</v>
      </c>
      <c r="MS3" t="s">
        <v>260</v>
      </c>
      <c r="MT3" t="s">
        <v>182</v>
      </c>
      <c r="MU3" t="s">
        <v>261</v>
      </c>
      <c r="MV3" t="s">
        <v>182</v>
      </c>
      <c r="MW3" t="s">
        <v>260</v>
      </c>
      <c r="MX3" t="s">
        <v>259</v>
      </c>
      <c r="MY3" t="s">
        <v>258</v>
      </c>
      <c r="MZ3" t="s">
        <v>262</v>
      </c>
      <c r="NA3" t="s">
        <v>263</v>
      </c>
      <c r="NB3" t="s">
        <v>264</v>
      </c>
      <c r="NC3" t="s">
        <v>265</v>
      </c>
      <c r="ND3" t="s">
        <v>266</v>
      </c>
      <c r="NE3" t="s">
        <v>267</v>
      </c>
      <c r="NF3" t="s">
        <v>268</v>
      </c>
      <c r="NG3" t="s">
        <v>41</v>
      </c>
      <c r="NH3" t="s">
        <v>269</v>
      </c>
      <c r="NI3" t="s">
        <v>270</v>
      </c>
      <c r="NJ3" t="s">
        <v>271</v>
      </c>
      <c r="NK3" t="s">
        <v>272</v>
      </c>
      <c r="NL3" t="s">
        <v>215</v>
      </c>
      <c r="NM3" t="s">
        <v>29</v>
      </c>
      <c r="NN3" t="s">
        <v>273</v>
      </c>
      <c r="NO3" t="s">
        <v>274</v>
      </c>
      <c r="NP3" t="s">
        <v>147</v>
      </c>
      <c r="NQ3" t="s">
        <v>275</v>
      </c>
      <c r="NR3" t="s">
        <v>276</v>
      </c>
      <c r="NS3" t="s">
        <v>277</v>
      </c>
      <c r="NT3" t="s">
        <v>153</v>
      </c>
      <c r="NU3" t="s">
        <v>278</v>
      </c>
      <c r="NV3" t="s">
        <v>279</v>
      </c>
      <c r="NW3" t="s">
        <v>180</v>
      </c>
      <c r="NX3" t="s">
        <v>280</v>
      </c>
      <c r="NY3" t="s">
        <v>281</v>
      </c>
      <c r="NZ3" t="s">
        <v>282</v>
      </c>
      <c r="OA3" t="s">
        <v>283</v>
      </c>
      <c r="OB3" t="s">
        <v>284</v>
      </c>
      <c r="OC3" t="s">
        <v>285</v>
      </c>
      <c r="OD3" t="s">
        <v>286</v>
      </c>
      <c r="OE3" t="s">
        <v>287</v>
      </c>
      <c r="OF3" t="s">
        <v>288</v>
      </c>
      <c r="OG3" t="s">
        <v>289</v>
      </c>
      <c r="OH3" t="s">
        <v>96</v>
      </c>
      <c r="OI3" t="s">
        <v>289</v>
      </c>
      <c r="OJ3" t="s">
        <v>288</v>
      </c>
      <c r="OK3" t="s">
        <v>287</v>
      </c>
      <c r="OL3" t="s">
        <v>286</v>
      </c>
      <c r="OM3" t="s">
        <v>290</v>
      </c>
      <c r="ON3" t="s">
        <v>291</v>
      </c>
      <c r="OO3" t="s">
        <v>292</v>
      </c>
      <c r="OP3" t="s">
        <v>293</v>
      </c>
      <c r="OQ3" t="s">
        <v>294</v>
      </c>
      <c r="OR3" t="s">
        <v>295</v>
      </c>
      <c r="OS3" t="s">
        <v>296</v>
      </c>
      <c r="OT3" t="s">
        <v>297</v>
      </c>
      <c r="OU3" t="s">
        <v>298</v>
      </c>
      <c r="OV3" t="s">
        <v>299</v>
      </c>
      <c r="OW3" t="s">
        <v>300</v>
      </c>
      <c r="OX3" t="s">
        <v>133</v>
      </c>
      <c r="OY3" t="s">
        <v>301</v>
      </c>
      <c r="OZ3" t="s">
        <v>302</v>
      </c>
      <c r="PA3" t="s">
        <v>303</v>
      </c>
      <c r="PB3" t="s">
        <v>304</v>
      </c>
      <c r="PC3" t="s">
        <v>305</v>
      </c>
      <c r="PD3" t="s">
        <v>306</v>
      </c>
      <c r="PE3" t="s">
        <v>307</v>
      </c>
      <c r="PF3" t="s">
        <v>308</v>
      </c>
      <c r="PG3" t="s">
        <v>309</v>
      </c>
      <c r="PH3" t="s">
        <v>310</v>
      </c>
      <c r="PI3" t="s">
        <v>309</v>
      </c>
      <c r="PJ3" t="s">
        <v>308</v>
      </c>
      <c r="PK3" t="s">
        <v>307</v>
      </c>
      <c r="PL3" t="s">
        <v>306</v>
      </c>
      <c r="PM3" t="s">
        <v>311</v>
      </c>
      <c r="PN3" t="s">
        <v>312</v>
      </c>
      <c r="PO3" t="s">
        <v>313</v>
      </c>
      <c r="PP3" t="s">
        <v>314</v>
      </c>
      <c r="PQ3" t="s">
        <v>315</v>
      </c>
      <c r="PR3" t="s">
        <v>316</v>
      </c>
      <c r="PS3" t="s">
        <v>317</v>
      </c>
      <c r="PT3" t="s">
        <v>318</v>
      </c>
      <c r="PU3" t="s">
        <v>319</v>
      </c>
      <c r="PV3" t="s">
        <v>318</v>
      </c>
      <c r="PW3" t="s">
        <v>317</v>
      </c>
      <c r="PX3" t="s">
        <v>316</v>
      </c>
      <c r="PY3" t="s">
        <v>315</v>
      </c>
      <c r="PZ3" t="s">
        <v>320</v>
      </c>
      <c r="QA3" t="s">
        <v>30</v>
      </c>
      <c r="QB3" t="s">
        <v>321</v>
      </c>
      <c r="QC3" t="s">
        <v>322</v>
      </c>
      <c r="QD3" t="s">
        <v>323</v>
      </c>
      <c r="QE3" t="s">
        <v>116</v>
      </c>
      <c r="QF3" t="s">
        <v>324</v>
      </c>
      <c r="QG3" t="s">
        <v>325</v>
      </c>
      <c r="QH3" t="s">
        <v>326</v>
      </c>
      <c r="QI3" t="s">
        <v>327</v>
      </c>
      <c r="QJ3" t="s">
        <v>328</v>
      </c>
      <c r="QK3" t="s">
        <v>329</v>
      </c>
      <c r="QL3" t="s">
        <v>330</v>
      </c>
      <c r="QM3" t="s">
        <v>331</v>
      </c>
      <c r="QN3" t="s">
        <v>332</v>
      </c>
      <c r="QO3" t="s">
        <v>333</v>
      </c>
      <c r="QP3" t="s">
        <v>334</v>
      </c>
      <c r="QQ3" t="s">
        <v>156</v>
      </c>
      <c r="QR3" t="s">
        <v>155</v>
      </c>
      <c r="QS3" t="s">
        <v>154</v>
      </c>
      <c r="QT3" t="s">
        <v>335</v>
      </c>
      <c r="QU3" t="s">
        <v>336</v>
      </c>
      <c r="QV3" t="s">
        <v>337</v>
      </c>
      <c r="QW3" t="s">
        <v>338</v>
      </c>
      <c r="QX3" t="s">
        <v>339</v>
      </c>
      <c r="QY3" t="s">
        <v>340</v>
      </c>
      <c r="QZ3" t="s">
        <v>341</v>
      </c>
      <c r="RA3" t="s">
        <v>342</v>
      </c>
      <c r="RB3" t="s">
        <v>343</v>
      </c>
      <c r="RC3" t="s">
        <v>344</v>
      </c>
      <c r="RD3" t="s">
        <v>345</v>
      </c>
      <c r="RE3" t="s">
        <v>346</v>
      </c>
      <c r="RF3" t="s">
        <v>208</v>
      </c>
      <c r="RG3" t="s">
        <v>209</v>
      </c>
      <c r="RH3" t="s">
        <v>210</v>
      </c>
      <c r="RI3" t="s">
        <v>32</v>
      </c>
      <c r="RJ3" t="s">
        <v>211</v>
      </c>
      <c r="RK3" t="s">
        <v>347</v>
      </c>
      <c r="RL3" t="s">
        <v>189</v>
      </c>
      <c r="RM3" t="s">
        <v>348</v>
      </c>
      <c r="RN3" t="s">
        <v>349</v>
      </c>
      <c r="RO3" t="s">
        <v>350</v>
      </c>
      <c r="RP3" t="s">
        <v>351</v>
      </c>
      <c r="RQ3" t="s">
        <v>352</v>
      </c>
      <c r="RR3" t="s">
        <v>353</v>
      </c>
      <c r="RS3" t="s">
        <v>354</v>
      </c>
      <c r="RT3" t="s">
        <v>355</v>
      </c>
      <c r="RU3" t="s">
        <v>356</v>
      </c>
      <c r="RV3" t="s">
        <v>355</v>
      </c>
      <c r="RW3" t="s">
        <v>354</v>
      </c>
      <c r="RX3" t="s">
        <v>353</v>
      </c>
      <c r="RY3" t="s">
        <v>352</v>
      </c>
      <c r="RZ3" t="s">
        <v>357</v>
      </c>
      <c r="SA3" t="s">
        <v>358</v>
      </c>
      <c r="SB3" t="s">
        <v>359</v>
      </c>
      <c r="SC3" t="s">
        <v>360</v>
      </c>
      <c r="SD3" t="s">
        <v>361</v>
      </c>
      <c r="SE3" t="s">
        <v>362</v>
      </c>
      <c r="SF3" t="s">
        <v>363</v>
      </c>
      <c r="SG3" t="s">
        <v>364</v>
      </c>
      <c r="SH3" t="s">
        <v>122</v>
      </c>
      <c r="SI3" t="s">
        <v>364</v>
      </c>
      <c r="SJ3" t="s">
        <v>363</v>
      </c>
      <c r="SK3" t="s">
        <v>362</v>
      </c>
      <c r="SL3" t="s">
        <v>361</v>
      </c>
      <c r="SM3" t="s">
        <v>365</v>
      </c>
      <c r="SN3" t="s">
        <v>366</v>
      </c>
      <c r="SO3" t="s">
        <v>367</v>
      </c>
      <c r="SP3" t="s">
        <v>368</v>
      </c>
      <c r="SQ3" t="s">
        <v>369</v>
      </c>
      <c r="SR3" t="s">
        <v>370</v>
      </c>
      <c r="SS3" t="s">
        <v>371</v>
      </c>
      <c r="ST3" t="s">
        <v>372</v>
      </c>
      <c r="SU3" t="s">
        <v>373</v>
      </c>
      <c r="SV3" t="s">
        <v>374</v>
      </c>
      <c r="SW3" t="s">
        <v>144</v>
      </c>
      <c r="SX3" t="s">
        <v>348</v>
      </c>
      <c r="SY3" t="s">
        <v>236</v>
      </c>
      <c r="SZ3" t="s">
        <v>375</v>
      </c>
      <c r="TA3" t="s">
        <v>376</v>
      </c>
      <c r="TB3" t="s">
        <v>377</v>
      </c>
      <c r="TC3" t="s">
        <v>378</v>
      </c>
      <c r="TD3" t="s">
        <v>379</v>
      </c>
      <c r="TE3" t="s">
        <v>170</v>
      </c>
      <c r="TF3" t="s">
        <v>380</v>
      </c>
      <c r="TG3" t="s">
        <v>381</v>
      </c>
      <c r="TH3" t="s">
        <v>332</v>
      </c>
      <c r="TI3" t="s">
        <v>107</v>
      </c>
      <c r="TJ3" t="s">
        <v>382</v>
      </c>
      <c r="TK3" t="s">
        <v>383</v>
      </c>
      <c r="TL3" t="s">
        <v>81</v>
      </c>
      <c r="TM3" t="s">
        <v>384</v>
      </c>
      <c r="TN3" t="s">
        <v>385</v>
      </c>
      <c r="TO3" t="s">
        <v>386</v>
      </c>
      <c r="TP3" t="s">
        <v>387</v>
      </c>
      <c r="TQ3" t="s">
        <v>62</v>
      </c>
      <c r="TR3" t="s">
        <v>63</v>
      </c>
      <c r="TS3" t="s">
        <v>64</v>
      </c>
      <c r="TT3" t="s">
        <v>65</v>
      </c>
      <c r="TU3" t="s">
        <v>66</v>
      </c>
      <c r="TV3" t="s">
        <v>67</v>
      </c>
      <c r="TW3" t="s">
        <v>68</v>
      </c>
      <c r="TX3" t="s">
        <v>135</v>
      </c>
      <c r="TY3" t="s">
        <v>136</v>
      </c>
      <c r="TZ3" t="s">
        <v>220</v>
      </c>
      <c r="UA3" t="s">
        <v>388</v>
      </c>
      <c r="UB3" t="s">
        <v>389</v>
      </c>
      <c r="UC3" t="s">
        <v>390</v>
      </c>
      <c r="UD3" t="s">
        <v>391</v>
      </c>
      <c r="UE3" t="s">
        <v>111</v>
      </c>
      <c r="UF3" t="s">
        <v>112</v>
      </c>
      <c r="UG3" t="s">
        <v>113</v>
      </c>
      <c r="UH3" t="s">
        <v>114</v>
      </c>
      <c r="UI3" t="s">
        <v>113</v>
      </c>
      <c r="UJ3" t="s">
        <v>112</v>
      </c>
      <c r="UK3" t="s">
        <v>111</v>
      </c>
      <c r="UL3" t="s">
        <v>391</v>
      </c>
      <c r="UM3" t="s">
        <v>392</v>
      </c>
      <c r="UN3" t="s">
        <v>393</v>
      </c>
      <c r="UO3" t="s">
        <v>394</v>
      </c>
      <c r="UP3" t="s">
        <v>395</v>
      </c>
      <c r="UQ3" t="s">
        <v>396</v>
      </c>
      <c r="UR3" t="s">
        <v>397</v>
      </c>
      <c r="US3" t="s">
        <v>398</v>
      </c>
      <c r="UT3" t="s">
        <v>399</v>
      </c>
      <c r="UU3" t="s">
        <v>400</v>
      </c>
      <c r="UV3" t="s">
        <v>399</v>
      </c>
      <c r="UW3" t="s">
        <v>398</v>
      </c>
      <c r="UX3" t="s">
        <v>397</v>
      </c>
      <c r="UY3" t="s">
        <v>396</v>
      </c>
      <c r="UZ3" t="s">
        <v>401</v>
      </c>
      <c r="VA3" t="s">
        <v>402</v>
      </c>
      <c r="VB3" t="s">
        <v>403</v>
      </c>
      <c r="VC3" t="s">
        <v>404</v>
      </c>
      <c r="VD3" t="s">
        <v>176</v>
      </c>
      <c r="VE3" t="s">
        <v>177</v>
      </c>
      <c r="VF3" t="s">
        <v>178</v>
      </c>
      <c r="VG3" t="s">
        <v>179</v>
      </c>
      <c r="VH3" t="s">
        <v>405</v>
      </c>
      <c r="VI3" t="s">
        <v>213</v>
      </c>
      <c r="VJ3" t="s">
        <v>323</v>
      </c>
      <c r="VK3" t="s">
        <v>116</v>
      </c>
      <c r="VL3" t="s">
        <v>324</v>
      </c>
      <c r="VM3" t="s">
        <v>129</v>
      </c>
      <c r="VN3" t="s">
        <v>406</v>
      </c>
      <c r="VO3" t="s">
        <v>19</v>
      </c>
      <c r="VP3" t="s">
        <v>407</v>
      </c>
      <c r="VQ3" t="s">
        <v>288</v>
      </c>
      <c r="VR3" t="s">
        <v>287</v>
      </c>
      <c r="VS3" t="s">
        <v>286</v>
      </c>
      <c r="VT3" t="s">
        <v>60</v>
      </c>
      <c r="VU3" t="s">
        <v>140</v>
      </c>
      <c r="VV3" t="s">
        <v>60</v>
      </c>
      <c r="VW3" t="s">
        <v>286</v>
      </c>
      <c r="VX3" t="s">
        <v>287</v>
      </c>
      <c r="VY3" t="s">
        <v>288</v>
      </c>
      <c r="VZ3" t="s">
        <v>408</v>
      </c>
      <c r="WA3" t="s">
        <v>217</v>
      </c>
      <c r="WB3" t="s">
        <v>409</v>
      </c>
      <c r="WC3" t="s">
        <v>103</v>
      </c>
      <c r="WD3" t="s">
        <v>204</v>
      </c>
      <c r="WE3" t="s">
        <v>203</v>
      </c>
      <c r="WF3" t="s">
        <v>202</v>
      </c>
      <c r="WG3" t="s">
        <v>201</v>
      </c>
      <c r="WH3" t="s">
        <v>43</v>
      </c>
      <c r="WI3" t="s">
        <v>201</v>
      </c>
      <c r="WJ3" t="s">
        <v>202</v>
      </c>
      <c r="WK3" t="s">
        <v>203</v>
      </c>
      <c r="WL3" t="s">
        <v>204</v>
      </c>
      <c r="WM3" t="s">
        <v>410</v>
      </c>
      <c r="WN3" t="s">
        <v>411</v>
      </c>
      <c r="WO3" t="s">
        <v>240</v>
      </c>
      <c r="WP3" t="s">
        <v>412</v>
      </c>
      <c r="WQ3" t="s">
        <v>413</v>
      </c>
      <c r="WR3" t="s">
        <v>414</v>
      </c>
      <c r="WS3" t="s">
        <v>415</v>
      </c>
      <c r="WT3" t="s">
        <v>416</v>
      </c>
      <c r="WU3" t="s">
        <v>415</v>
      </c>
      <c r="WV3" t="s">
        <v>414</v>
      </c>
      <c r="WW3" t="s">
        <v>413</v>
      </c>
      <c r="WX3" t="s">
        <v>159</v>
      </c>
      <c r="WY3" t="s">
        <v>417</v>
      </c>
      <c r="WZ3" t="s">
        <v>418</v>
      </c>
      <c r="XA3" t="s">
        <v>242</v>
      </c>
      <c r="XB3" t="s">
        <v>363</v>
      </c>
      <c r="XC3" t="s">
        <v>419</v>
      </c>
    </row>
    <row r="4" spans="1:627" x14ac:dyDescent="0.35">
      <c r="A4" t="s">
        <v>420</v>
      </c>
      <c r="B4" t="s">
        <v>420</v>
      </c>
      <c r="C4" t="s">
        <v>420</v>
      </c>
      <c r="D4" t="s">
        <v>420</v>
      </c>
      <c r="I4" t="s">
        <v>422</v>
      </c>
      <c r="J4" t="s">
        <v>422</v>
      </c>
      <c r="K4" t="s">
        <v>422</v>
      </c>
      <c r="L4" t="s">
        <v>420</v>
      </c>
      <c r="M4" t="s">
        <v>420</v>
      </c>
      <c r="N4" t="s">
        <v>420</v>
      </c>
      <c r="O4" t="s">
        <v>420</v>
      </c>
      <c r="P4" t="s">
        <v>420</v>
      </c>
      <c r="U4" t="s">
        <v>422</v>
      </c>
      <c r="V4" t="s">
        <v>422</v>
      </c>
      <c r="W4" t="s">
        <v>422</v>
      </c>
      <c r="X4" t="s">
        <v>422</v>
      </c>
      <c r="Y4" t="s">
        <v>420</v>
      </c>
      <c r="Z4" t="s">
        <v>420</v>
      </c>
      <c r="AA4" t="s">
        <v>420</v>
      </c>
      <c r="AB4" t="s">
        <v>420</v>
      </c>
      <c r="AC4" t="s">
        <v>420</v>
      </c>
      <c r="AD4" t="s">
        <v>420</v>
      </c>
      <c r="AE4" t="s">
        <v>420</v>
      </c>
      <c r="AF4" t="s">
        <v>420</v>
      </c>
      <c r="AG4" t="s">
        <v>422</v>
      </c>
      <c r="AH4" t="s">
        <v>422</v>
      </c>
      <c r="AI4" t="s">
        <v>420</v>
      </c>
      <c r="AJ4" t="s">
        <v>420</v>
      </c>
      <c r="AK4" t="s">
        <v>420</v>
      </c>
      <c r="AL4" t="s">
        <v>420</v>
      </c>
      <c r="AM4" t="s">
        <v>421</v>
      </c>
      <c r="AN4" t="s">
        <v>421</v>
      </c>
      <c r="AO4" t="s">
        <v>421</v>
      </c>
      <c r="AP4" t="s">
        <v>421</v>
      </c>
      <c r="AQ4" t="s">
        <v>422</v>
      </c>
      <c r="AR4" t="s">
        <v>422</v>
      </c>
      <c r="AS4" t="s">
        <v>422</v>
      </c>
      <c r="AT4" t="s">
        <v>421</v>
      </c>
      <c r="AU4" t="s">
        <v>421</v>
      </c>
      <c r="AV4" t="s">
        <v>421</v>
      </c>
      <c r="AW4" t="s">
        <v>421</v>
      </c>
      <c r="AX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422</v>
      </c>
      <c r="BP4" t="s">
        <v>422</v>
      </c>
      <c r="BQ4" t="s">
        <v>422</v>
      </c>
      <c r="BR4" t="s">
        <v>422</v>
      </c>
      <c r="BS4" t="s">
        <v>421</v>
      </c>
      <c r="BT4" t="s">
        <v>421</v>
      </c>
      <c r="BU4" t="s">
        <v>421</v>
      </c>
      <c r="BV4" t="s">
        <v>421</v>
      </c>
      <c r="BW4" t="s">
        <v>421</v>
      </c>
      <c r="CB4" t="s">
        <v>422</v>
      </c>
      <c r="CC4" t="s">
        <v>422</v>
      </c>
      <c r="CD4" t="s">
        <v>422</v>
      </c>
      <c r="CE4" t="s">
        <v>421</v>
      </c>
      <c r="CF4" t="s">
        <v>421</v>
      </c>
      <c r="CN4" t="s">
        <v>422</v>
      </c>
      <c r="CO4" t="s">
        <v>422</v>
      </c>
      <c r="CP4" t="s">
        <v>422</v>
      </c>
      <c r="CQ4" t="s">
        <v>422</v>
      </c>
      <c r="CR4" t="s">
        <v>420</v>
      </c>
      <c r="CS4" t="s">
        <v>420</v>
      </c>
      <c r="CT4" t="s">
        <v>420</v>
      </c>
      <c r="CU4" t="s">
        <v>420</v>
      </c>
      <c r="CV4" t="s">
        <v>420</v>
      </c>
      <c r="DA4" t="s">
        <v>422</v>
      </c>
      <c r="DB4" t="s">
        <v>422</v>
      </c>
      <c r="DC4" t="s">
        <v>422</v>
      </c>
      <c r="DD4" t="s">
        <v>422</v>
      </c>
      <c r="DE4" t="s">
        <v>420</v>
      </c>
      <c r="DF4" t="s">
        <v>420</v>
      </c>
      <c r="DG4" t="s">
        <v>420</v>
      </c>
      <c r="DH4" t="s">
        <v>420</v>
      </c>
      <c r="DI4" t="s">
        <v>420</v>
      </c>
      <c r="DN4" t="s">
        <v>422</v>
      </c>
      <c r="DO4" t="s">
        <v>422</v>
      </c>
      <c r="DP4" t="s">
        <v>422</v>
      </c>
      <c r="DQ4" t="s">
        <v>422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422</v>
      </c>
      <c r="ED4" t="s">
        <v>422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420</v>
      </c>
      <c r="EL4" t="s">
        <v>420</v>
      </c>
      <c r="EM4" t="s">
        <v>420</v>
      </c>
      <c r="EN4" t="s">
        <v>422</v>
      </c>
      <c r="EO4" t="s">
        <v>422</v>
      </c>
      <c r="EP4" t="s">
        <v>422</v>
      </c>
      <c r="EQ4" t="s">
        <v>422</v>
      </c>
      <c r="ER4" t="s">
        <v>421</v>
      </c>
      <c r="ES4" t="s">
        <v>421</v>
      </c>
      <c r="ET4" t="s">
        <v>421</v>
      </c>
      <c r="EU4" t="s">
        <v>421</v>
      </c>
      <c r="EV4" t="s">
        <v>421</v>
      </c>
      <c r="FA4" t="s">
        <v>422</v>
      </c>
      <c r="FB4" t="s">
        <v>422</v>
      </c>
      <c r="FC4" t="s">
        <v>422</v>
      </c>
      <c r="FD4" t="s">
        <v>422</v>
      </c>
      <c r="FE4" t="s">
        <v>420</v>
      </c>
      <c r="FF4" t="s">
        <v>420</v>
      </c>
      <c r="FG4" t="s">
        <v>420</v>
      </c>
      <c r="FH4" t="s">
        <v>420</v>
      </c>
      <c r="FI4" t="s">
        <v>420</v>
      </c>
      <c r="FN4" t="s">
        <v>422</v>
      </c>
      <c r="FO4" t="s">
        <v>422</v>
      </c>
      <c r="FP4" t="s">
        <v>422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Z4" t="s">
        <v>422</v>
      </c>
      <c r="GA4" t="s">
        <v>422</v>
      </c>
      <c r="GB4" t="s">
        <v>422</v>
      </c>
      <c r="GC4" t="s">
        <v>422</v>
      </c>
      <c r="GD4" t="s">
        <v>420</v>
      </c>
      <c r="GE4" t="s">
        <v>420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M4" t="s">
        <v>422</v>
      </c>
      <c r="GN4" t="s">
        <v>422</v>
      </c>
      <c r="GO4" t="s">
        <v>422</v>
      </c>
      <c r="GP4" t="s">
        <v>422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422</v>
      </c>
      <c r="HB4" t="s">
        <v>422</v>
      </c>
      <c r="HC4" t="s">
        <v>422</v>
      </c>
      <c r="HD4" t="s">
        <v>420</v>
      </c>
      <c r="HE4" t="s">
        <v>420</v>
      </c>
      <c r="HF4" t="s">
        <v>420</v>
      </c>
      <c r="HG4" t="s">
        <v>420</v>
      </c>
      <c r="HH4" t="s">
        <v>420</v>
      </c>
      <c r="HM4" t="s">
        <v>422</v>
      </c>
      <c r="HN4" t="s">
        <v>422</v>
      </c>
      <c r="HO4" t="s">
        <v>422</v>
      </c>
      <c r="HP4" t="s">
        <v>422</v>
      </c>
      <c r="HQ4" t="s">
        <v>421</v>
      </c>
      <c r="HR4" t="s">
        <v>421</v>
      </c>
      <c r="HS4" t="s">
        <v>421</v>
      </c>
      <c r="HT4" t="s">
        <v>421</v>
      </c>
      <c r="HU4" t="s">
        <v>421</v>
      </c>
      <c r="HZ4" t="s">
        <v>422</v>
      </c>
      <c r="IA4" t="s">
        <v>422</v>
      </c>
      <c r="IB4" t="s">
        <v>422</v>
      </c>
      <c r="IC4" t="s">
        <v>422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J4" t="s">
        <v>420</v>
      </c>
      <c r="IK4" t="s">
        <v>420</v>
      </c>
      <c r="IL4" t="s">
        <v>420</v>
      </c>
      <c r="IM4" t="s">
        <v>422</v>
      </c>
      <c r="IN4" t="s">
        <v>422</v>
      </c>
      <c r="IO4" t="s">
        <v>422</v>
      </c>
      <c r="IP4" t="s">
        <v>422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Z4" t="s">
        <v>422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M4" t="s">
        <v>422</v>
      </c>
      <c r="JN4" t="s">
        <v>422</v>
      </c>
      <c r="JO4" t="s">
        <v>422</v>
      </c>
      <c r="JP4" t="s">
        <v>422</v>
      </c>
      <c r="JQ4" t="s">
        <v>421</v>
      </c>
      <c r="JR4" t="s">
        <v>421</v>
      </c>
      <c r="JS4" t="s">
        <v>421</v>
      </c>
      <c r="JT4" t="s">
        <v>421</v>
      </c>
      <c r="JU4" t="s">
        <v>421</v>
      </c>
      <c r="JZ4" t="s">
        <v>422</v>
      </c>
      <c r="KA4" t="s">
        <v>422</v>
      </c>
      <c r="KB4" t="s">
        <v>422</v>
      </c>
      <c r="KC4" t="s">
        <v>422</v>
      </c>
      <c r="KD4" t="s">
        <v>420</v>
      </c>
      <c r="KE4" t="s">
        <v>420</v>
      </c>
      <c r="KF4" t="s">
        <v>420</v>
      </c>
      <c r="KG4" t="s">
        <v>420</v>
      </c>
      <c r="KH4" t="s">
        <v>420</v>
      </c>
      <c r="KM4" t="s">
        <v>422</v>
      </c>
      <c r="KN4" t="s">
        <v>422</v>
      </c>
      <c r="KO4" t="s">
        <v>422</v>
      </c>
      <c r="KP4" t="s">
        <v>422</v>
      </c>
      <c r="KQ4" t="s">
        <v>420</v>
      </c>
      <c r="KR4" t="s">
        <v>420</v>
      </c>
      <c r="KS4" t="s">
        <v>420</v>
      </c>
      <c r="KT4" t="s">
        <v>420</v>
      </c>
      <c r="KU4" t="s">
        <v>420</v>
      </c>
      <c r="KV4" t="s">
        <v>420</v>
      </c>
      <c r="KW4" t="s">
        <v>420</v>
      </c>
      <c r="KX4" t="s">
        <v>420</v>
      </c>
      <c r="KY4" t="s">
        <v>420</v>
      </c>
      <c r="KZ4" t="s">
        <v>422</v>
      </c>
      <c r="LA4" t="s">
        <v>422</v>
      </c>
      <c r="LB4" t="s">
        <v>422</v>
      </c>
      <c r="LC4" t="s">
        <v>422</v>
      </c>
      <c r="LD4" t="s">
        <v>421</v>
      </c>
      <c r="LE4" t="s">
        <v>421</v>
      </c>
      <c r="LF4" t="s">
        <v>421</v>
      </c>
      <c r="LG4" t="s">
        <v>421</v>
      </c>
      <c r="LH4" t="s">
        <v>421</v>
      </c>
      <c r="LM4" t="s">
        <v>422</v>
      </c>
      <c r="LN4" t="s">
        <v>422</v>
      </c>
      <c r="LO4" t="s">
        <v>422</v>
      </c>
      <c r="LP4" t="s">
        <v>422</v>
      </c>
      <c r="LQ4" t="s">
        <v>420</v>
      </c>
      <c r="LR4" t="s">
        <v>420</v>
      </c>
      <c r="LS4" t="s">
        <v>420</v>
      </c>
      <c r="LT4" t="s">
        <v>420</v>
      </c>
      <c r="LU4" t="s">
        <v>420</v>
      </c>
      <c r="LV4" t="s">
        <v>420</v>
      </c>
      <c r="LW4" t="s">
        <v>420</v>
      </c>
      <c r="LX4" t="s">
        <v>420</v>
      </c>
      <c r="LY4" t="s">
        <v>420</v>
      </c>
      <c r="LZ4" t="s">
        <v>422</v>
      </c>
      <c r="MA4" t="s">
        <v>422</v>
      </c>
      <c r="MB4" t="s">
        <v>422</v>
      </c>
      <c r="MC4" t="s">
        <v>422</v>
      </c>
      <c r="MD4" t="s">
        <v>420</v>
      </c>
      <c r="ME4" t="s">
        <v>420</v>
      </c>
      <c r="MF4" t="s">
        <v>420</v>
      </c>
      <c r="MG4" t="s">
        <v>420</v>
      </c>
      <c r="MH4" t="s">
        <v>420</v>
      </c>
      <c r="MM4" t="s">
        <v>422</v>
      </c>
      <c r="MN4" t="s">
        <v>422</v>
      </c>
      <c r="MO4" t="s">
        <v>422</v>
      </c>
      <c r="MP4" t="s">
        <v>422</v>
      </c>
      <c r="MQ4" t="s">
        <v>421</v>
      </c>
      <c r="MR4" t="s">
        <v>421</v>
      </c>
      <c r="MS4" t="s">
        <v>421</v>
      </c>
      <c r="MT4" t="s">
        <v>421</v>
      </c>
      <c r="MU4" t="s">
        <v>421</v>
      </c>
      <c r="MZ4" t="s">
        <v>422</v>
      </c>
      <c r="NA4" t="s">
        <v>422</v>
      </c>
      <c r="NB4" t="s">
        <v>422</v>
      </c>
      <c r="NC4" t="s">
        <v>422</v>
      </c>
      <c r="ND4" t="s">
        <v>420</v>
      </c>
      <c r="NE4" t="s">
        <v>420</v>
      </c>
      <c r="NF4" t="s">
        <v>420</v>
      </c>
      <c r="NG4" t="s">
        <v>420</v>
      </c>
      <c r="NH4" t="s">
        <v>420</v>
      </c>
      <c r="NI4" t="s">
        <v>420</v>
      </c>
      <c r="NJ4" t="s">
        <v>420</v>
      </c>
      <c r="NK4" t="s">
        <v>420</v>
      </c>
      <c r="NL4" t="s">
        <v>420</v>
      </c>
      <c r="NM4" t="s">
        <v>422</v>
      </c>
      <c r="NN4" t="s">
        <v>422</v>
      </c>
      <c r="NO4" t="s">
        <v>422</v>
      </c>
      <c r="NP4" t="s">
        <v>422</v>
      </c>
      <c r="NQ4" t="s">
        <v>422</v>
      </c>
      <c r="NR4" t="s">
        <v>420</v>
      </c>
      <c r="NS4" t="s">
        <v>420</v>
      </c>
      <c r="NT4" t="s">
        <v>420</v>
      </c>
      <c r="NU4" t="s">
        <v>420</v>
      </c>
      <c r="NV4" t="s">
        <v>420</v>
      </c>
      <c r="NW4" t="s">
        <v>420</v>
      </c>
      <c r="NX4" t="s">
        <v>420</v>
      </c>
      <c r="NY4" t="s">
        <v>420</v>
      </c>
      <c r="NZ4" t="s">
        <v>422</v>
      </c>
      <c r="OA4" t="s">
        <v>422</v>
      </c>
      <c r="OB4" t="s">
        <v>422</v>
      </c>
      <c r="OC4" t="s">
        <v>422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M4" t="s">
        <v>422</v>
      </c>
      <c r="ON4" t="s">
        <v>422</v>
      </c>
      <c r="OO4" t="s">
        <v>422</v>
      </c>
      <c r="OP4" t="s">
        <v>422</v>
      </c>
      <c r="OQ4" t="s">
        <v>420</v>
      </c>
      <c r="OR4" t="s">
        <v>420</v>
      </c>
      <c r="OS4" t="s">
        <v>420</v>
      </c>
      <c r="OT4" t="s">
        <v>420</v>
      </c>
      <c r="OU4" t="s">
        <v>420</v>
      </c>
      <c r="OV4" t="s">
        <v>420</v>
      </c>
      <c r="OW4" t="s">
        <v>420</v>
      </c>
      <c r="OX4" t="s">
        <v>420</v>
      </c>
      <c r="OY4" t="s">
        <v>420</v>
      </c>
      <c r="OZ4" t="s">
        <v>422</v>
      </c>
      <c r="PA4" t="s">
        <v>422</v>
      </c>
      <c r="PB4" t="s">
        <v>422</v>
      </c>
      <c r="PC4" t="s">
        <v>422</v>
      </c>
      <c r="PD4" t="s">
        <v>420</v>
      </c>
      <c r="PE4" t="s">
        <v>420</v>
      </c>
      <c r="PF4" t="s">
        <v>420</v>
      </c>
      <c r="PG4" t="s">
        <v>420</v>
      </c>
      <c r="PH4" t="s">
        <v>420</v>
      </c>
      <c r="PM4" t="s">
        <v>422</v>
      </c>
      <c r="PN4" t="s">
        <v>422</v>
      </c>
      <c r="PO4" t="s">
        <v>422</v>
      </c>
      <c r="PP4" t="s">
        <v>422</v>
      </c>
      <c r="PQ4" t="s">
        <v>420</v>
      </c>
      <c r="PR4" t="s">
        <v>420</v>
      </c>
      <c r="PS4" t="s">
        <v>420</v>
      </c>
      <c r="PT4" t="s">
        <v>420</v>
      </c>
      <c r="PU4" t="s">
        <v>420</v>
      </c>
      <c r="PZ4" t="s">
        <v>422</v>
      </c>
      <c r="QA4" t="s">
        <v>422</v>
      </c>
      <c r="QB4" t="s">
        <v>422</v>
      </c>
      <c r="QC4" t="s">
        <v>422</v>
      </c>
      <c r="QD4" t="s">
        <v>420</v>
      </c>
      <c r="QE4" t="s">
        <v>420</v>
      </c>
      <c r="QF4" t="s">
        <v>420</v>
      </c>
      <c r="QG4" t="s">
        <v>420</v>
      </c>
      <c r="QH4" t="s">
        <v>420</v>
      </c>
      <c r="QI4" t="s">
        <v>420</v>
      </c>
      <c r="QJ4" t="s">
        <v>420</v>
      </c>
      <c r="QK4" t="s">
        <v>420</v>
      </c>
      <c r="QL4" t="s">
        <v>420</v>
      </c>
      <c r="QM4" t="s">
        <v>422</v>
      </c>
      <c r="QN4" t="s">
        <v>422</v>
      </c>
      <c r="QO4" t="s">
        <v>422</v>
      </c>
      <c r="QP4" t="s">
        <v>422</v>
      </c>
      <c r="QQ4" t="s">
        <v>421</v>
      </c>
      <c r="QR4" t="s">
        <v>421</v>
      </c>
      <c r="QS4" t="s">
        <v>421</v>
      </c>
      <c r="QT4" t="s">
        <v>421</v>
      </c>
      <c r="QU4" t="s">
        <v>421</v>
      </c>
      <c r="QV4" t="s">
        <v>421</v>
      </c>
      <c r="QW4" t="s">
        <v>421</v>
      </c>
      <c r="QX4" t="s">
        <v>421</v>
      </c>
      <c r="QY4" t="s">
        <v>421</v>
      </c>
      <c r="QZ4" t="s">
        <v>422</v>
      </c>
      <c r="RA4" t="s">
        <v>422</v>
      </c>
      <c r="RB4" t="s">
        <v>422</v>
      </c>
      <c r="RC4" t="s">
        <v>422</v>
      </c>
      <c r="RD4" t="s">
        <v>420</v>
      </c>
      <c r="RE4" t="s">
        <v>420</v>
      </c>
      <c r="RF4" t="s">
        <v>420</v>
      </c>
      <c r="RG4" t="s">
        <v>420</v>
      </c>
      <c r="RH4" t="s">
        <v>420</v>
      </c>
      <c r="RI4" t="s">
        <v>420</v>
      </c>
      <c r="RJ4" t="s">
        <v>420</v>
      </c>
      <c r="RK4" t="s">
        <v>420</v>
      </c>
      <c r="RL4" t="s">
        <v>420</v>
      </c>
      <c r="RM4" t="s">
        <v>422</v>
      </c>
      <c r="RN4" t="s">
        <v>422</v>
      </c>
      <c r="RO4" t="s">
        <v>422</v>
      </c>
      <c r="RP4" t="s">
        <v>422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Z4" t="s">
        <v>422</v>
      </c>
      <c r="SA4" t="s">
        <v>422</v>
      </c>
      <c r="SB4" t="s">
        <v>422</v>
      </c>
      <c r="SC4" t="s">
        <v>422</v>
      </c>
      <c r="SD4" t="s">
        <v>421</v>
      </c>
      <c r="SE4" t="s">
        <v>421</v>
      </c>
      <c r="SF4" t="s">
        <v>421</v>
      </c>
      <c r="SG4" t="s">
        <v>421</v>
      </c>
      <c r="SH4" t="s">
        <v>421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T4" t="s">
        <v>420</v>
      </c>
      <c r="SU4" t="s">
        <v>420</v>
      </c>
      <c r="SV4" t="s">
        <v>420</v>
      </c>
      <c r="SW4" t="s">
        <v>420</v>
      </c>
      <c r="SX4" t="s">
        <v>420</v>
      </c>
      <c r="SY4" t="s">
        <v>420</v>
      </c>
      <c r="SZ4" t="s">
        <v>422</v>
      </c>
      <c r="TA4" t="s">
        <v>422</v>
      </c>
      <c r="TB4" t="s">
        <v>422</v>
      </c>
      <c r="TC4" t="s">
        <v>422</v>
      </c>
      <c r="TD4" t="s">
        <v>420</v>
      </c>
      <c r="TE4" t="s">
        <v>420</v>
      </c>
      <c r="TF4" t="s">
        <v>420</v>
      </c>
      <c r="TG4" t="s">
        <v>420</v>
      </c>
      <c r="TH4" t="s">
        <v>420</v>
      </c>
      <c r="TI4" t="s">
        <v>420</v>
      </c>
      <c r="TJ4" t="s">
        <v>420</v>
      </c>
      <c r="TK4" t="s">
        <v>420</v>
      </c>
      <c r="TL4" t="s">
        <v>420</v>
      </c>
      <c r="TM4" t="s">
        <v>422</v>
      </c>
      <c r="TN4" t="s">
        <v>422</v>
      </c>
      <c r="TO4" t="s">
        <v>422</v>
      </c>
      <c r="TP4" t="s">
        <v>422</v>
      </c>
      <c r="TQ4" t="s">
        <v>420</v>
      </c>
      <c r="TR4" t="s">
        <v>420</v>
      </c>
      <c r="TS4" t="s">
        <v>420</v>
      </c>
      <c r="TT4" t="s">
        <v>420</v>
      </c>
      <c r="TU4" t="s">
        <v>420</v>
      </c>
      <c r="TV4" t="s">
        <v>420</v>
      </c>
      <c r="TW4" t="s">
        <v>420</v>
      </c>
      <c r="TX4" t="s">
        <v>420</v>
      </c>
      <c r="TY4" t="s">
        <v>420</v>
      </c>
      <c r="TZ4" t="s">
        <v>422</v>
      </c>
      <c r="UA4" t="s">
        <v>422</v>
      </c>
      <c r="UB4" t="s">
        <v>422</v>
      </c>
      <c r="UC4" t="s">
        <v>422</v>
      </c>
      <c r="UD4" t="s">
        <v>421</v>
      </c>
      <c r="UE4" t="s">
        <v>421</v>
      </c>
      <c r="UF4" t="s">
        <v>421</v>
      </c>
      <c r="UG4" t="s">
        <v>421</v>
      </c>
      <c r="UH4" t="s">
        <v>421</v>
      </c>
      <c r="UM4" t="s">
        <v>422</v>
      </c>
      <c r="UN4" t="s">
        <v>422</v>
      </c>
      <c r="UO4" t="s">
        <v>422</v>
      </c>
      <c r="UP4" t="s">
        <v>422</v>
      </c>
      <c r="UQ4" t="s">
        <v>420</v>
      </c>
      <c r="UR4" t="s">
        <v>420</v>
      </c>
      <c r="US4" t="s">
        <v>420</v>
      </c>
      <c r="UT4" t="s">
        <v>420</v>
      </c>
      <c r="UU4" t="s">
        <v>420</v>
      </c>
      <c r="UZ4" t="s">
        <v>422</v>
      </c>
      <c r="VA4" t="s">
        <v>422</v>
      </c>
      <c r="VB4" t="s">
        <v>422</v>
      </c>
      <c r="VC4" t="s">
        <v>422</v>
      </c>
      <c r="VD4" t="s">
        <v>420</v>
      </c>
      <c r="VE4" t="s">
        <v>420</v>
      </c>
      <c r="VF4" t="s">
        <v>420</v>
      </c>
      <c r="VG4" t="s">
        <v>420</v>
      </c>
      <c r="VH4" t="s">
        <v>420</v>
      </c>
      <c r="VI4" t="s">
        <v>420</v>
      </c>
      <c r="VJ4" t="s">
        <v>420</v>
      </c>
      <c r="VK4" t="s">
        <v>420</v>
      </c>
      <c r="VL4" t="s">
        <v>420</v>
      </c>
      <c r="VM4" t="s">
        <v>422</v>
      </c>
      <c r="VN4" t="s">
        <v>422</v>
      </c>
      <c r="VO4" t="s">
        <v>422</v>
      </c>
      <c r="VP4" t="s">
        <v>422</v>
      </c>
      <c r="VQ4" t="s">
        <v>421</v>
      </c>
      <c r="VR4" t="s">
        <v>421</v>
      </c>
      <c r="VS4" t="s">
        <v>421</v>
      </c>
      <c r="VT4" t="s">
        <v>421</v>
      </c>
      <c r="VU4" t="s">
        <v>421</v>
      </c>
      <c r="VZ4" t="s">
        <v>422</v>
      </c>
      <c r="WA4" t="s">
        <v>422</v>
      </c>
      <c r="WB4" t="s">
        <v>422</v>
      </c>
      <c r="WC4" t="s">
        <v>422</v>
      </c>
      <c r="WD4" t="s">
        <v>420</v>
      </c>
      <c r="WE4" t="s">
        <v>420</v>
      </c>
      <c r="WF4" t="s">
        <v>420</v>
      </c>
      <c r="WG4" t="s">
        <v>420</v>
      </c>
      <c r="WH4" t="s">
        <v>420</v>
      </c>
      <c r="WM4" t="s">
        <v>422</v>
      </c>
      <c r="WN4" t="s">
        <v>422</v>
      </c>
      <c r="WO4" t="s">
        <v>422</v>
      </c>
      <c r="WP4" t="s">
        <v>422</v>
      </c>
      <c r="WQ4" t="s">
        <v>422</v>
      </c>
      <c r="WR4" t="s">
        <v>420</v>
      </c>
      <c r="WS4" t="s">
        <v>420</v>
      </c>
      <c r="WT4" t="s">
        <v>420</v>
      </c>
      <c r="WZ4" t="s">
        <v>422</v>
      </c>
      <c r="XA4" t="s">
        <v>422</v>
      </c>
      <c r="XB4" t="s">
        <v>421</v>
      </c>
      <c r="XC4" t="s">
        <v>421</v>
      </c>
    </row>
    <row r="5" spans="1:627" x14ac:dyDescent="0.35">
      <c r="D5" t="s">
        <v>421</v>
      </c>
      <c r="E5" t="s">
        <v>421</v>
      </c>
      <c r="F5" t="s">
        <v>421</v>
      </c>
      <c r="G5" t="s">
        <v>421</v>
      </c>
      <c r="H5" t="s">
        <v>421</v>
      </c>
      <c r="P5" t="s">
        <v>421</v>
      </c>
      <c r="Q5" t="s">
        <v>421</v>
      </c>
      <c r="R5" t="s">
        <v>421</v>
      </c>
      <c r="S5" t="s">
        <v>421</v>
      </c>
      <c r="T5" t="s">
        <v>421</v>
      </c>
      <c r="AX5" t="s">
        <v>420</v>
      </c>
      <c r="AY5" t="s">
        <v>420</v>
      </c>
      <c r="AZ5" t="s">
        <v>420</v>
      </c>
      <c r="BA5" t="s">
        <v>420</v>
      </c>
      <c r="BB5" t="s">
        <v>420</v>
      </c>
      <c r="BC5" t="s">
        <v>422</v>
      </c>
      <c r="BD5" t="s">
        <v>422</v>
      </c>
      <c r="BE5" t="s">
        <v>422</v>
      </c>
      <c r="BF5" t="s">
        <v>420</v>
      </c>
      <c r="BG5" t="s">
        <v>420</v>
      </c>
      <c r="BH5" t="s">
        <v>420</v>
      </c>
      <c r="BI5" t="s">
        <v>420</v>
      </c>
      <c r="BJ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CF5" t="s">
        <v>420</v>
      </c>
      <c r="CG5" t="s">
        <v>420</v>
      </c>
      <c r="CH5" t="s">
        <v>420</v>
      </c>
      <c r="CI5" t="s">
        <v>420</v>
      </c>
      <c r="CJ5" t="s">
        <v>420</v>
      </c>
      <c r="CK5" t="s">
        <v>420</v>
      </c>
      <c r="CL5" t="s">
        <v>420</v>
      </c>
      <c r="CM5" t="s">
        <v>420</v>
      </c>
      <c r="CV5" t="s">
        <v>421</v>
      </c>
      <c r="CW5" t="s">
        <v>421</v>
      </c>
      <c r="CX5" t="s">
        <v>421</v>
      </c>
      <c r="CY5" t="s">
        <v>421</v>
      </c>
      <c r="CZ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V5" t="s">
        <v>420</v>
      </c>
      <c r="EW5" t="s">
        <v>420</v>
      </c>
      <c r="EX5" t="s">
        <v>420</v>
      </c>
      <c r="EY5" t="s">
        <v>420</v>
      </c>
      <c r="EZ5" t="s">
        <v>420</v>
      </c>
      <c r="FI5" t="s">
        <v>421</v>
      </c>
      <c r="FJ5" t="s">
        <v>421</v>
      </c>
      <c r="FK5" t="s">
        <v>421</v>
      </c>
      <c r="FL5" t="s">
        <v>421</v>
      </c>
      <c r="FM5" t="s">
        <v>421</v>
      </c>
      <c r="FU5" t="s">
        <v>420</v>
      </c>
      <c r="FV5" t="s">
        <v>420</v>
      </c>
      <c r="FW5" t="s">
        <v>420</v>
      </c>
      <c r="FX5" t="s">
        <v>420</v>
      </c>
      <c r="FY5" t="s">
        <v>420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H5" t="s">
        <v>421</v>
      </c>
      <c r="HI5" t="s">
        <v>421</v>
      </c>
      <c r="HJ5" t="s">
        <v>421</v>
      </c>
      <c r="HK5" t="s">
        <v>421</v>
      </c>
      <c r="HL5" t="s">
        <v>421</v>
      </c>
      <c r="HU5" t="s">
        <v>420</v>
      </c>
      <c r="HV5" t="s">
        <v>420</v>
      </c>
      <c r="HW5" t="s">
        <v>420</v>
      </c>
      <c r="HX5" t="s">
        <v>420</v>
      </c>
      <c r="HY5" t="s">
        <v>420</v>
      </c>
      <c r="IU5" t="s">
        <v>421</v>
      </c>
      <c r="IV5" t="s">
        <v>421</v>
      </c>
      <c r="IW5" t="s">
        <v>421</v>
      </c>
      <c r="IX5" t="s">
        <v>421</v>
      </c>
      <c r="IY5" t="s">
        <v>421</v>
      </c>
      <c r="JH5" t="s">
        <v>421</v>
      </c>
      <c r="JI5" t="s">
        <v>421</v>
      </c>
      <c r="JJ5" t="s">
        <v>421</v>
      </c>
      <c r="JK5" t="s">
        <v>421</v>
      </c>
      <c r="JL5" t="s">
        <v>421</v>
      </c>
      <c r="JU5" t="s">
        <v>420</v>
      </c>
      <c r="JV5" t="s">
        <v>420</v>
      </c>
      <c r="JW5" t="s">
        <v>420</v>
      </c>
      <c r="JX5" t="s">
        <v>420</v>
      </c>
      <c r="JY5" t="s">
        <v>420</v>
      </c>
      <c r="KH5" t="s">
        <v>421</v>
      </c>
      <c r="KI5" t="s">
        <v>421</v>
      </c>
      <c r="KJ5" t="s">
        <v>421</v>
      </c>
      <c r="KK5" t="s">
        <v>421</v>
      </c>
      <c r="KL5" t="s">
        <v>421</v>
      </c>
      <c r="LH5" t="s">
        <v>420</v>
      </c>
      <c r="LI5" t="s">
        <v>420</v>
      </c>
      <c r="LJ5" t="s">
        <v>420</v>
      </c>
      <c r="LK5" t="s">
        <v>420</v>
      </c>
      <c r="LL5" t="s">
        <v>420</v>
      </c>
      <c r="MH5" t="s">
        <v>421</v>
      </c>
      <c r="MI5" t="s">
        <v>421</v>
      </c>
      <c r="MJ5" t="s">
        <v>421</v>
      </c>
      <c r="MK5" t="s">
        <v>421</v>
      </c>
      <c r="ML5" t="s">
        <v>421</v>
      </c>
      <c r="MU5" t="s">
        <v>420</v>
      </c>
      <c r="MV5" t="s">
        <v>420</v>
      </c>
      <c r="MW5" t="s">
        <v>420</v>
      </c>
      <c r="MX5" t="s">
        <v>420</v>
      </c>
      <c r="MY5" t="s">
        <v>420</v>
      </c>
      <c r="OH5" t="s">
        <v>421</v>
      </c>
      <c r="OI5" t="s">
        <v>421</v>
      </c>
      <c r="OJ5" t="s">
        <v>421</v>
      </c>
      <c r="OK5" t="s">
        <v>421</v>
      </c>
      <c r="OL5" t="s">
        <v>421</v>
      </c>
      <c r="PH5" t="s">
        <v>421</v>
      </c>
      <c r="PI5" t="s">
        <v>421</v>
      </c>
      <c r="PJ5" t="s">
        <v>421</v>
      </c>
      <c r="PK5" t="s">
        <v>421</v>
      </c>
      <c r="PL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RU5" t="s">
        <v>420</v>
      </c>
      <c r="RV5" t="s">
        <v>420</v>
      </c>
      <c r="RW5" t="s">
        <v>420</v>
      </c>
      <c r="RX5" t="s">
        <v>420</v>
      </c>
      <c r="RY5" t="s">
        <v>420</v>
      </c>
      <c r="SH5" t="s">
        <v>420</v>
      </c>
      <c r="SI5" t="s">
        <v>420</v>
      </c>
      <c r="SJ5" t="s">
        <v>420</v>
      </c>
      <c r="SK5" t="s">
        <v>420</v>
      </c>
      <c r="SL5" t="s">
        <v>420</v>
      </c>
      <c r="UH5" t="s">
        <v>420</v>
      </c>
      <c r="UI5" t="s">
        <v>420</v>
      </c>
      <c r="UJ5" t="s">
        <v>420</v>
      </c>
      <c r="UK5" t="s">
        <v>420</v>
      </c>
      <c r="UL5" t="s">
        <v>420</v>
      </c>
      <c r="UU5" t="s">
        <v>421</v>
      </c>
      <c r="UV5" t="s">
        <v>421</v>
      </c>
      <c r="UW5" t="s">
        <v>421</v>
      </c>
      <c r="UX5" t="s">
        <v>421</v>
      </c>
      <c r="UY5" t="s">
        <v>421</v>
      </c>
      <c r="VU5" t="s">
        <v>420</v>
      </c>
      <c r="VV5" t="s">
        <v>420</v>
      </c>
      <c r="VW5" t="s">
        <v>420</v>
      </c>
      <c r="VX5" t="s">
        <v>420</v>
      </c>
      <c r="VY5" t="s">
        <v>420</v>
      </c>
      <c r="WH5" t="s">
        <v>421</v>
      </c>
      <c r="WI5" t="s">
        <v>421</v>
      </c>
      <c r="WJ5" t="s">
        <v>421</v>
      </c>
      <c r="WK5" t="s">
        <v>421</v>
      </c>
      <c r="WL5" t="s">
        <v>421</v>
      </c>
      <c r="WT5" t="s">
        <v>421</v>
      </c>
      <c r="WU5" t="s">
        <v>421</v>
      </c>
      <c r="WV5" t="s">
        <v>421</v>
      </c>
      <c r="WW5" t="s">
        <v>421</v>
      </c>
      <c r="WX5" t="s">
        <v>421</v>
      </c>
      <c r="WY5" t="s">
        <v>421</v>
      </c>
    </row>
    <row r="6" spans="1:627" x14ac:dyDescent="0.35">
      <c r="A6" s="2" t="s">
        <v>515</v>
      </c>
    </row>
    <row r="7" spans="1:627" x14ac:dyDescent="0.35">
      <c r="A7" t="s">
        <v>424</v>
      </c>
      <c r="D7" t="s">
        <v>425</v>
      </c>
      <c r="I7">
        <v>48.5</v>
      </c>
      <c r="J7">
        <v>91.7</v>
      </c>
      <c r="K7">
        <v>82.9</v>
      </c>
      <c r="L7" t="s">
        <v>426</v>
      </c>
      <c r="P7" t="s">
        <v>427</v>
      </c>
      <c r="U7">
        <v>26.1</v>
      </c>
      <c r="V7">
        <v>25.4</v>
      </c>
      <c r="W7">
        <v>21.2</v>
      </c>
      <c r="X7">
        <v>83.5</v>
      </c>
      <c r="Y7" t="s">
        <v>428</v>
      </c>
      <c r="AG7">
        <v>13.9</v>
      </c>
      <c r="AH7">
        <v>35.700000000000003</v>
      </c>
      <c r="AI7" t="s">
        <v>429</v>
      </c>
      <c r="AL7" t="s">
        <v>430</v>
      </c>
      <c r="AQ7">
        <v>49.9</v>
      </c>
      <c r="AR7">
        <v>9.6</v>
      </c>
      <c r="AS7">
        <v>86</v>
      </c>
      <c r="AT7" t="s">
        <v>431</v>
      </c>
      <c r="AX7" t="s">
        <v>432</v>
      </c>
      <c r="BC7">
        <v>25.3</v>
      </c>
      <c r="BD7">
        <v>72.8</v>
      </c>
      <c r="BE7">
        <v>42.5</v>
      </c>
      <c r="BF7" t="s">
        <v>433</v>
      </c>
      <c r="BJ7" t="s">
        <v>434</v>
      </c>
      <c r="BO7">
        <v>90.6</v>
      </c>
      <c r="BP7">
        <v>30</v>
      </c>
      <c r="BQ7">
        <v>66.5</v>
      </c>
      <c r="BR7">
        <v>11.2</v>
      </c>
      <c r="BS7" t="s">
        <v>435</v>
      </c>
      <c r="BW7" t="s">
        <v>436</v>
      </c>
      <c r="CB7">
        <v>18.8</v>
      </c>
      <c r="CC7">
        <v>49.3</v>
      </c>
      <c r="CD7">
        <v>60.3</v>
      </c>
      <c r="CE7">
        <v>51.1</v>
      </c>
      <c r="CF7" t="s">
        <v>437</v>
      </c>
      <c r="CN7">
        <v>1.8</v>
      </c>
      <c r="CO7">
        <v>70.5</v>
      </c>
      <c r="CP7">
        <v>69.2</v>
      </c>
      <c r="CQ7">
        <v>79.8</v>
      </c>
      <c r="CR7" t="s">
        <v>438</v>
      </c>
      <c r="CV7" t="s">
        <v>439</v>
      </c>
      <c r="DA7">
        <v>17.899999999999999</v>
      </c>
      <c r="DB7">
        <v>80.8</v>
      </c>
      <c r="DC7">
        <v>23.9</v>
      </c>
      <c r="DD7">
        <v>89.6</v>
      </c>
      <c r="DE7" t="s">
        <v>440</v>
      </c>
      <c r="DI7" t="s">
        <v>441</v>
      </c>
      <c r="DN7">
        <v>95.8</v>
      </c>
      <c r="DO7">
        <v>28.9</v>
      </c>
      <c r="DP7">
        <v>71.599999999999994</v>
      </c>
      <c r="DQ7">
        <v>5.3</v>
      </c>
      <c r="DR7" t="s">
        <v>442</v>
      </c>
      <c r="DV7" t="s">
        <v>443</v>
      </c>
      <c r="EA7">
        <v>45.2</v>
      </c>
      <c r="EB7">
        <v>16.2</v>
      </c>
      <c r="EC7">
        <v>50.6</v>
      </c>
      <c r="ED7">
        <v>34.1</v>
      </c>
      <c r="EE7" t="s">
        <v>444</v>
      </c>
      <c r="EN7">
        <v>89.9</v>
      </c>
      <c r="EO7">
        <v>27.1</v>
      </c>
      <c r="EP7">
        <v>14.4</v>
      </c>
      <c r="EQ7">
        <v>98.9</v>
      </c>
      <c r="ER7" t="s">
        <v>445</v>
      </c>
      <c r="EV7" t="s">
        <v>446</v>
      </c>
      <c r="FA7">
        <v>54.8</v>
      </c>
      <c r="FB7">
        <v>22.6</v>
      </c>
      <c r="FC7">
        <v>41.1</v>
      </c>
      <c r="FD7">
        <v>91.4</v>
      </c>
      <c r="FE7" t="s">
        <v>447</v>
      </c>
      <c r="FI7" t="s">
        <v>448</v>
      </c>
      <c r="FN7">
        <v>58.5</v>
      </c>
      <c r="FO7">
        <v>70.8</v>
      </c>
      <c r="FP7">
        <v>11.3</v>
      </c>
      <c r="FQ7" t="s">
        <v>449</v>
      </c>
      <c r="FU7" t="s">
        <v>450</v>
      </c>
      <c r="FZ7">
        <v>35.299999999999997</v>
      </c>
      <c r="GA7">
        <v>76.8</v>
      </c>
      <c r="GB7">
        <v>44.2</v>
      </c>
      <c r="GC7">
        <v>96.7</v>
      </c>
      <c r="GD7" t="s">
        <v>451</v>
      </c>
      <c r="GM7">
        <v>20.3</v>
      </c>
      <c r="GN7">
        <v>93.8</v>
      </c>
      <c r="GO7">
        <v>37.799999999999997</v>
      </c>
      <c r="GP7">
        <v>61.8</v>
      </c>
      <c r="GQ7" t="s">
        <v>452</v>
      </c>
      <c r="GU7" t="s">
        <v>453</v>
      </c>
      <c r="GZ7">
        <v>12.1</v>
      </c>
      <c r="HA7">
        <v>84.4</v>
      </c>
      <c r="HB7">
        <v>2.9</v>
      </c>
      <c r="HC7">
        <v>63.2</v>
      </c>
      <c r="HD7" t="s">
        <v>454</v>
      </c>
      <c r="HH7" t="s">
        <v>455</v>
      </c>
      <c r="HM7">
        <v>55.4</v>
      </c>
      <c r="HN7">
        <v>81.599999999999994</v>
      </c>
      <c r="HO7">
        <v>32.4</v>
      </c>
      <c r="HP7">
        <v>6</v>
      </c>
      <c r="HQ7" t="s">
        <v>456</v>
      </c>
      <c r="HU7" t="s">
        <v>457</v>
      </c>
      <c r="HZ7">
        <v>88.2</v>
      </c>
      <c r="IA7">
        <v>21.3</v>
      </c>
      <c r="IB7">
        <v>45.1</v>
      </c>
      <c r="IC7">
        <v>90.3</v>
      </c>
      <c r="ID7" t="s">
        <v>458</v>
      </c>
      <c r="IM7">
        <v>62.9</v>
      </c>
      <c r="IN7">
        <v>97.6</v>
      </c>
      <c r="IO7">
        <v>53.1</v>
      </c>
      <c r="IP7">
        <v>24.7</v>
      </c>
      <c r="IQ7" t="s">
        <v>459</v>
      </c>
      <c r="IU7" t="s">
        <v>460</v>
      </c>
      <c r="IZ7">
        <v>49.6</v>
      </c>
      <c r="JA7">
        <v>83.5</v>
      </c>
      <c r="JB7">
        <v>38.6</v>
      </c>
      <c r="JC7">
        <v>10.4</v>
      </c>
      <c r="JD7" t="s">
        <v>461</v>
      </c>
      <c r="JH7" t="s">
        <v>462</v>
      </c>
      <c r="JM7">
        <v>3.1</v>
      </c>
      <c r="JN7">
        <v>60.6</v>
      </c>
      <c r="JO7">
        <v>88</v>
      </c>
      <c r="JP7">
        <v>92.6</v>
      </c>
      <c r="JQ7" t="s">
        <v>463</v>
      </c>
      <c r="JU7" t="s">
        <v>464</v>
      </c>
      <c r="JZ7">
        <v>31.4</v>
      </c>
      <c r="KA7">
        <v>13.4</v>
      </c>
      <c r="KB7">
        <v>55.7</v>
      </c>
      <c r="KC7">
        <v>64.5</v>
      </c>
      <c r="KD7" t="s">
        <v>465</v>
      </c>
      <c r="KH7" t="s">
        <v>466</v>
      </c>
      <c r="KM7">
        <v>58</v>
      </c>
      <c r="KN7">
        <v>67.8</v>
      </c>
      <c r="KO7">
        <v>41.3</v>
      </c>
      <c r="KP7">
        <v>96.8</v>
      </c>
      <c r="KQ7" t="s">
        <v>467</v>
      </c>
      <c r="KZ7">
        <v>29.7</v>
      </c>
      <c r="LA7">
        <v>81.900000000000006</v>
      </c>
      <c r="LB7">
        <v>18</v>
      </c>
      <c r="LC7">
        <v>46.4</v>
      </c>
      <c r="LD7" t="s">
        <v>468</v>
      </c>
      <c r="LH7" t="s">
        <v>469</v>
      </c>
      <c r="LM7">
        <v>85.7</v>
      </c>
      <c r="LN7">
        <v>14.3</v>
      </c>
      <c r="LO7">
        <v>26.5</v>
      </c>
      <c r="LP7">
        <v>56.9</v>
      </c>
      <c r="LQ7" t="s">
        <v>470</v>
      </c>
      <c r="LZ7">
        <v>43.6</v>
      </c>
      <c r="MA7">
        <v>89</v>
      </c>
      <c r="MB7">
        <v>7.1</v>
      </c>
      <c r="MC7">
        <v>75.2</v>
      </c>
      <c r="MD7" t="s">
        <v>471</v>
      </c>
      <c r="MH7" t="s">
        <v>472</v>
      </c>
      <c r="MM7">
        <v>94.9</v>
      </c>
      <c r="MN7">
        <v>23.7</v>
      </c>
      <c r="MO7">
        <v>48.2</v>
      </c>
      <c r="MP7">
        <v>87.2</v>
      </c>
      <c r="MQ7" t="s">
        <v>473</v>
      </c>
      <c r="MU7" t="s">
        <v>474</v>
      </c>
      <c r="MZ7">
        <v>12.8</v>
      </c>
      <c r="NA7">
        <v>97</v>
      </c>
      <c r="NB7">
        <v>20.7</v>
      </c>
      <c r="NC7">
        <v>68.900000000000006</v>
      </c>
      <c r="ND7" t="s">
        <v>475</v>
      </c>
      <c r="NM7">
        <v>54.6</v>
      </c>
      <c r="NN7">
        <v>15.5</v>
      </c>
      <c r="NO7">
        <v>40.1</v>
      </c>
      <c r="NP7">
        <v>30.8</v>
      </c>
      <c r="NQ7" t="s">
        <v>476</v>
      </c>
      <c r="NZ7">
        <v>49.2</v>
      </c>
      <c r="OA7">
        <v>5.9</v>
      </c>
      <c r="OB7">
        <v>91.5</v>
      </c>
      <c r="OC7">
        <v>84.7</v>
      </c>
      <c r="OD7" t="s">
        <v>477</v>
      </c>
      <c r="OH7" t="s">
        <v>478</v>
      </c>
      <c r="OM7">
        <v>78.7</v>
      </c>
      <c r="ON7">
        <v>36.4</v>
      </c>
      <c r="OO7">
        <v>59.9</v>
      </c>
      <c r="OP7">
        <v>95.3</v>
      </c>
      <c r="OQ7" t="s">
        <v>479</v>
      </c>
      <c r="OZ7">
        <v>83.6</v>
      </c>
      <c r="PA7">
        <v>25.9</v>
      </c>
      <c r="PB7">
        <v>32.1</v>
      </c>
      <c r="PC7">
        <v>11.1</v>
      </c>
      <c r="PD7" t="s">
        <v>480</v>
      </c>
      <c r="PH7" t="s">
        <v>481</v>
      </c>
      <c r="PM7">
        <v>52.7</v>
      </c>
      <c r="PN7">
        <v>98</v>
      </c>
      <c r="PO7">
        <v>19.5</v>
      </c>
      <c r="PP7">
        <v>60.7</v>
      </c>
      <c r="PQ7" t="s">
        <v>482</v>
      </c>
      <c r="PU7" t="s">
        <v>483</v>
      </c>
      <c r="PZ7">
        <v>70.7</v>
      </c>
      <c r="QA7">
        <v>54.5</v>
      </c>
      <c r="QB7">
        <v>13.5</v>
      </c>
      <c r="QC7">
        <v>77.099999999999994</v>
      </c>
      <c r="QD7" t="s">
        <v>484</v>
      </c>
      <c r="QM7">
        <v>59.4</v>
      </c>
      <c r="QN7">
        <v>90</v>
      </c>
      <c r="QO7">
        <v>6.7</v>
      </c>
      <c r="QP7">
        <v>85.4</v>
      </c>
      <c r="QQ7" t="s">
        <v>485</v>
      </c>
      <c r="QZ7">
        <v>38</v>
      </c>
      <c r="RA7">
        <v>12.4</v>
      </c>
      <c r="RB7">
        <v>95.2</v>
      </c>
      <c r="RC7">
        <v>57.1</v>
      </c>
      <c r="RD7" t="s">
        <v>486</v>
      </c>
      <c r="RM7">
        <v>61.7</v>
      </c>
      <c r="RN7">
        <v>27.6</v>
      </c>
      <c r="RO7">
        <v>43.1</v>
      </c>
      <c r="RP7">
        <v>83.8</v>
      </c>
      <c r="RQ7" t="s">
        <v>487</v>
      </c>
      <c r="RU7" t="s">
        <v>488</v>
      </c>
      <c r="RZ7">
        <v>16.3</v>
      </c>
      <c r="SA7">
        <v>97.2</v>
      </c>
      <c r="SB7">
        <v>21.5</v>
      </c>
      <c r="SC7">
        <v>66.2</v>
      </c>
      <c r="SD7" t="s">
        <v>489</v>
      </c>
      <c r="SH7" t="s">
        <v>490</v>
      </c>
      <c r="SM7">
        <v>33.5</v>
      </c>
      <c r="SN7">
        <v>76.3</v>
      </c>
      <c r="SO7">
        <v>42.9</v>
      </c>
      <c r="SP7">
        <v>4.3</v>
      </c>
      <c r="SQ7" t="s">
        <v>491</v>
      </c>
      <c r="SZ7">
        <v>82.4</v>
      </c>
      <c r="TA7">
        <v>24.4</v>
      </c>
      <c r="TB7">
        <v>58.4</v>
      </c>
      <c r="TC7">
        <v>9.6999999999999993</v>
      </c>
      <c r="TD7" t="s">
        <v>492</v>
      </c>
      <c r="TM7">
        <v>34.9</v>
      </c>
      <c r="TN7">
        <v>14.7</v>
      </c>
      <c r="TO7">
        <v>30.2</v>
      </c>
      <c r="TP7">
        <v>96.2</v>
      </c>
      <c r="TQ7" t="s">
        <v>493</v>
      </c>
      <c r="TZ7">
        <v>71.8</v>
      </c>
      <c r="UA7">
        <v>59.2</v>
      </c>
      <c r="UB7">
        <v>10.6</v>
      </c>
      <c r="UC7">
        <v>84.2</v>
      </c>
      <c r="UD7" t="s">
        <v>494</v>
      </c>
      <c r="UH7" t="s">
        <v>495</v>
      </c>
      <c r="UM7">
        <v>46.6</v>
      </c>
      <c r="UN7">
        <v>18.2</v>
      </c>
      <c r="UO7">
        <v>45.4</v>
      </c>
      <c r="UP7">
        <v>82</v>
      </c>
      <c r="UQ7" t="s">
        <v>496</v>
      </c>
      <c r="UU7" t="s">
        <v>497</v>
      </c>
      <c r="UZ7">
        <v>95.4</v>
      </c>
      <c r="VA7">
        <v>32.6</v>
      </c>
      <c r="VB7">
        <v>23.3</v>
      </c>
      <c r="VC7">
        <v>68.8</v>
      </c>
      <c r="VD7" t="s">
        <v>498</v>
      </c>
      <c r="VM7">
        <v>58.9</v>
      </c>
      <c r="VN7">
        <v>27.4</v>
      </c>
      <c r="VO7">
        <v>56.1</v>
      </c>
      <c r="VP7">
        <v>88.7</v>
      </c>
      <c r="VQ7" t="s">
        <v>499</v>
      </c>
      <c r="VU7" t="s">
        <v>500</v>
      </c>
      <c r="VZ7">
        <v>12.9</v>
      </c>
      <c r="WA7">
        <v>72.099999999999994</v>
      </c>
      <c r="WB7">
        <v>33.299999999999997</v>
      </c>
      <c r="WC7">
        <v>67.900000000000006</v>
      </c>
      <c r="WD7" t="s">
        <v>501</v>
      </c>
      <c r="WH7" t="s">
        <v>502</v>
      </c>
      <c r="WM7">
        <v>49</v>
      </c>
      <c r="WN7">
        <v>21.9</v>
      </c>
      <c r="WO7">
        <v>61.2</v>
      </c>
      <c r="WP7">
        <v>93.6</v>
      </c>
      <c r="WQ7" t="s">
        <v>503</v>
      </c>
      <c r="WT7" t="s">
        <v>504</v>
      </c>
      <c r="WZ7">
        <v>43.4</v>
      </c>
      <c r="XA7">
        <v>61</v>
      </c>
      <c r="XB7">
        <v>47.3</v>
      </c>
      <c r="XC7">
        <v>47.4</v>
      </c>
    </row>
    <row r="10" spans="1:627" x14ac:dyDescent="0.35">
      <c r="A10" t="s">
        <v>509</v>
      </c>
    </row>
    <row r="11" spans="1:627" x14ac:dyDescent="0.35">
      <c r="A11" t="s">
        <v>510</v>
      </c>
    </row>
    <row r="12" spans="1:627" x14ac:dyDescent="0.35">
      <c r="A12" t="s">
        <v>511</v>
      </c>
    </row>
    <row r="15" spans="1:627" x14ac:dyDescent="0.35">
      <c r="A15" s="1" t="s">
        <v>514</v>
      </c>
    </row>
    <row r="16" spans="1:627" x14ac:dyDescent="0.35">
      <c r="A16" t="s">
        <v>424</v>
      </c>
      <c r="B16" t="s">
        <v>425</v>
      </c>
      <c r="C16">
        <v>48.5</v>
      </c>
      <c r="D16">
        <v>91.7</v>
      </c>
      <c r="E16">
        <v>82.9</v>
      </c>
      <c r="F16" t="s">
        <v>426</v>
      </c>
      <c r="G16" t="s">
        <v>427</v>
      </c>
      <c r="H16">
        <v>26.1</v>
      </c>
      <c r="I16">
        <v>25.4</v>
      </c>
      <c r="J16">
        <v>21.2</v>
      </c>
      <c r="K16">
        <v>83.5</v>
      </c>
      <c r="L16" t="s">
        <v>428</v>
      </c>
      <c r="M16">
        <v>13.9</v>
      </c>
      <c r="N16">
        <v>35.700000000000003</v>
      </c>
      <c r="O16" t="s">
        <v>429</v>
      </c>
      <c r="P16" t="s">
        <v>430</v>
      </c>
      <c r="Q16">
        <v>49.9</v>
      </c>
      <c r="R16">
        <v>9.6</v>
      </c>
      <c r="S16">
        <v>86</v>
      </c>
      <c r="T16" t="s">
        <v>431</v>
      </c>
      <c r="U16" t="s">
        <v>432</v>
      </c>
      <c r="V16">
        <v>25.3</v>
      </c>
      <c r="W16">
        <v>72.8</v>
      </c>
      <c r="X16">
        <v>42.5</v>
      </c>
      <c r="Y16" t="s">
        <v>433</v>
      </c>
      <c r="Z16" t="s">
        <v>434</v>
      </c>
      <c r="AA16">
        <v>90.6</v>
      </c>
      <c r="AB16">
        <v>30</v>
      </c>
      <c r="AC16">
        <v>66.5</v>
      </c>
      <c r="AD16">
        <v>11.2</v>
      </c>
      <c r="AE16" t="s">
        <v>435</v>
      </c>
      <c r="AF16" t="s">
        <v>436</v>
      </c>
      <c r="AG16">
        <v>18.8</v>
      </c>
      <c r="AH16">
        <v>49.3</v>
      </c>
      <c r="AI16">
        <v>60.3</v>
      </c>
      <c r="AJ16">
        <v>51.1</v>
      </c>
      <c r="AK16" t="s">
        <v>437</v>
      </c>
      <c r="AL16">
        <v>1.8</v>
      </c>
      <c r="AM16">
        <v>70.5</v>
      </c>
      <c r="AN16">
        <v>69.2</v>
      </c>
      <c r="AO16">
        <v>79.8</v>
      </c>
      <c r="AP16" t="s">
        <v>438</v>
      </c>
      <c r="AQ16" t="s">
        <v>439</v>
      </c>
      <c r="AR16">
        <v>17.899999999999999</v>
      </c>
      <c r="AS16">
        <v>80.8</v>
      </c>
      <c r="AT16">
        <v>23.9</v>
      </c>
      <c r="AU16">
        <v>89.6</v>
      </c>
      <c r="AV16" t="s">
        <v>440</v>
      </c>
      <c r="AW16" t="s">
        <v>441</v>
      </c>
      <c r="AX16">
        <v>95.8</v>
      </c>
      <c r="AY16">
        <v>28.9</v>
      </c>
      <c r="AZ16">
        <v>71.599999999999994</v>
      </c>
      <c r="BA16">
        <v>5.3</v>
      </c>
      <c r="BB16" t="s">
        <v>442</v>
      </c>
      <c r="BC16" t="s">
        <v>443</v>
      </c>
      <c r="BD16">
        <v>45.2</v>
      </c>
      <c r="BE16">
        <v>16.2</v>
      </c>
      <c r="BF16">
        <v>50.6</v>
      </c>
      <c r="BG16">
        <v>34.1</v>
      </c>
      <c r="BH16" t="s">
        <v>444</v>
      </c>
      <c r="BI16">
        <v>89.9</v>
      </c>
      <c r="BJ16">
        <v>27.1</v>
      </c>
      <c r="BK16">
        <v>14.4</v>
      </c>
      <c r="BL16">
        <v>98.9</v>
      </c>
      <c r="BM16" t="s">
        <v>445</v>
      </c>
      <c r="BN16" t="s">
        <v>446</v>
      </c>
      <c r="BO16">
        <v>54.8</v>
      </c>
      <c r="BP16">
        <v>22.6</v>
      </c>
      <c r="BQ16">
        <v>41.1</v>
      </c>
      <c r="BR16">
        <v>91.4</v>
      </c>
      <c r="BS16" t="s">
        <v>447</v>
      </c>
      <c r="BT16" t="s">
        <v>448</v>
      </c>
      <c r="BU16">
        <v>58.5</v>
      </c>
      <c r="BV16">
        <v>70.8</v>
      </c>
      <c r="BW16">
        <v>11.3</v>
      </c>
      <c r="BX16" t="s">
        <v>449</v>
      </c>
      <c r="BY16" t="s">
        <v>450</v>
      </c>
      <c r="BZ16">
        <v>35.299999999999997</v>
      </c>
      <c r="CA16">
        <v>76.8</v>
      </c>
      <c r="CB16">
        <v>44.2</v>
      </c>
      <c r="CC16">
        <v>96.7</v>
      </c>
      <c r="CD16" t="s">
        <v>451</v>
      </c>
      <c r="CE16">
        <v>20.3</v>
      </c>
      <c r="CF16">
        <v>93.8</v>
      </c>
      <c r="CG16">
        <v>37.799999999999997</v>
      </c>
      <c r="CH16">
        <v>61.8</v>
      </c>
      <c r="CI16" t="s">
        <v>452</v>
      </c>
      <c r="CJ16" t="s">
        <v>453</v>
      </c>
      <c r="CK16">
        <v>12.1</v>
      </c>
      <c r="CL16">
        <v>84.4</v>
      </c>
      <c r="CM16">
        <v>2.9</v>
      </c>
      <c r="CN16">
        <v>63.2</v>
      </c>
      <c r="CO16" t="s">
        <v>454</v>
      </c>
      <c r="CP16" t="s">
        <v>455</v>
      </c>
      <c r="CQ16">
        <v>55.4</v>
      </c>
      <c r="CR16">
        <v>81.599999999999994</v>
      </c>
      <c r="CS16">
        <v>32.4</v>
      </c>
      <c r="CT16">
        <v>6</v>
      </c>
      <c r="CU16" t="s">
        <v>456</v>
      </c>
      <c r="CV16" t="s">
        <v>457</v>
      </c>
      <c r="CW16">
        <v>88.2</v>
      </c>
      <c r="CX16">
        <v>21.3</v>
      </c>
      <c r="CY16">
        <v>45.1</v>
      </c>
      <c r="CZ16">
        <v>90.3</v>
      </c>
      <c r="DA16" t="s">
        <v>458</v>
      </c>
      <c r="DB16">
        <v>62.9</v>
      </c>
      <c r="DC16">
        <v>97.6</v>
      </c>
      <c r="DD16">
        <v>53.1</v>
      </c>
      <c r="DE16">
        <v>24.7</v>
      </c>
      <c r="DF16" t="s">
        <v>459</v>
      </c>
      <c r="DG16" t="s">
        <v>460</v>
      </c>
      <c r="DH16">
        <v>49.6</v>
      </c>
      <c r="DI16">
        <v>83.5</v>
      </c>
      <c r="DJ16">
        <v>38.6</v>
      </c>
      <c r="DK16">
        <v>10.4</v>
      </c>
      <c r="DL16" t="s">
        <v>461</v>
      </c>
      <c r="DM16" t="s">
        <v>462</v>
      </c>
      <c r="DN16">
        <v>3.1</v>
      </c>
      <c r="DO16">
        <v>60.6</v>
      </c>
      <c r="DP16">
        <v>88</v>
      </c>
      <c r="DQ16">
        <v>92.6</v>
      </c>
      <c r="DR16" t="s">
        <v>463</v>
      </c>
      <c r="DS16" t="s">
        <v>464</v>
      </c>
      <c r="DT16">
        <v>31.4</v>
      </c>
      <c r="DU16">
        <v>13.4</v>
      </c>
      <c r="DV16">
        <v>55.7</v>
      </c>
      <c r="DW16">
        <v>64.5</v>
      </c>
      <c r="DX16" t="s">
        <v>465</v>
      </c>
      <c r="DY16" t="s">
        <v>466</v>
      </c>
      <c r="DZ16">
        <v>58</v>
      </c>
      <c r="EA16">
        <v>67.8</v>
      </c>
      <c r="EB16">
        <v>41.3</v>
      </c>
      <c r="EC16">
        <v>96.8</v>
      </c>
      <c r="ED16" t="s">
        <v>467</v>
      </c>
      <c r="EE16">
        <v>29.7</v>
      </c>
      <c r="EF16">
        <v>81.900000000000006</v>
      </c>
      <c r="EG16">
        <v>18</v>
      </c>
      <c r="EH16">
        <v>46.4</v>
      </c>
      <c r="EI16" t="s">
        <v>468</v>
      </c>
      <c r="EJ16" t="s">
        <v>469</v>
      </c>
      <c r="EK16">
        <v>85.7</v>
      </c>
      <c r="EL16">
        <v>14.3</v>
      </c>
      <c r="EM16">
        <v>26.5</v>
      </c>
      <c r="EN16">
        <v>56.9</v>
      </c>
      <c r="EO16" t="s">
        <v>470</v>
      </c>
      <c r="EP16">
        <v>43.6</v>
      </c>
      <c r="EQ16">
        <v>89</v>
      </c>
      <c r="ER16">
        <v>7.1</v>
      </c>
      <c r="ES16">
        <v>75.2</v>
      </c>
      <c r="ET16" t="s">
        <v>471</v>
      </c>
      <c r="EU16" t="s">
        <v>472</v>
      </c>
      <c r="EV16">
        <v>94.9</v>
      </c>
      <c r="EW16">
        <v>23.7</v>
      </c>
      <c r="EX16">
        <v>48.2</v>
      </c>
      <c r="EY16">
        <v>87.2</v>
      </c>
      <c r="EZ16" t="s">
        <v>473</v>
      </c>
      <c r="FA16" t="s">
        <v>474</v>
      </c>
      <c r="FB16">
        <v>12.8</v>
      </c>
      <c r="FC16">
        <v>97</v>
      </c>
      <c r="FD16">
        <v>20.7</v>
      </c>
      <c r="FE16">
        <v>68.900000000000006</v>
      </c>
      <c r="FF16" t="s">
        <v>475</v>
      </c>
      <c r="FG16">
        <v>54.6</v>
      </c>
      <c r="FH16">
        <v>15.5</v>
      </c>
      <c r="FI16">
        <v>40.1</v>
      </c>
      <c r="FJ16">
        <v>30.8</v>
      </c>
      <c r="FK16" t="s">
        <v>476</v>
      </c>
      <c r="FL16">
        <v>49.2</v>
      </c>
      <c r="FM16">
        <v>5.9</v>
      </c>
      <c r="FN16">
        <v>91.5</v>
      </c>
      <c r="FO16">
        <v>84.7</v>
      </c>
      <c r="FP16" t="s">
        <v>477</v>
      </c>
      <c r="FQ16" t="s">
        <v>478</v>
      </c>
      <c r="FR16">
        <v>78.7</v>
      </c>
      <c r="FS16">
        <v>36.4</v>
      </c>
      <c r="FT16">
        <v>59.9</v>
      </c>
      <c r="FU16">
        <v>95.3</v>
      </c>
      <c r="FV16" t="s">
        <v>479</v>
      </c>
      <c r="FW16">
        <v>83.6</v>
      </c>
      <c r="FX16">
        <v>25.9</v>
      </c>
      <c r="FY16">
        <v>32.1</v>
      </c>
      <c r="FZ16">
        <v>11.1</v>
      </c>
      <c r="GA16" t="s">
        <v>480</v>
      </c>
      <c r="GB16" t="s">
        <v>481</v>
      </c>
      <c r="GC16">
        <v>52.7</v>
      </c>
      <c r="GD16">
        <v>98</v>
      </c>
      <c r="GE16">
        <v>19.5</v>
      </c>
      <c r="GF16">
        <v>60.7</v>
      </c>
      <c r="GG16" t="s">
        <v>482</v>
      </c>
      <c r="GH16" t="s">
        <v>483</v>
      </c>
      <c r="GI16">
        <v>70.7</v>
      </c>
      <c r="GJ16">
        <v>54.5</v>
      </c>
      <c r="GK16">
        <v>13.5</v>
      </c>
      <c r="GL16">
        <v>77.099999999999994</v>
      </c>
      <c r="GM16" t="s">
        <v>484</v>
      </c>
      <c r="GN16">
        <v>59.4</v>
      </c>
      <c r="GO16">
        <v>90</v>
      </c>
      <c r="GP16">
        <v>6.7</v>
      </c>
      <c r="GQ16">
        <v>85.4</v>
      </c>
      <c r="GR16" t="s">
        <v>485</v>
      </c>
      <c r="GS16">
        <v>38</v>
      </c>
      <c r="GT16">
        <v>12.4</v>
      </c>
      <c r="GU16">
        <v>95.2</v>
      </c>
      <c r="GV16">
        <v>57.1</v>
      </c>
      <c r="GW16" t="s">
        <v>486</v>
      </c>
      <c r="GX16">
        <v>61.7</v>
      </c>
      <c r="GY16">
        <v>27.6</v>
      </c>
      <c r="GZ16">
        <v>43.1</v>
      </c>
      <c r="HA16">
        <v>83.8</v>
      </c>
      <c r="HB16" t="s">
        <v>487</v>
      </c>
      <c r="HC16" t="s">
        <v>488</v>
      </c>
      <c r="HD16">
        <v>16.3</v>
      </c>
      <c r="HE16">
        <v>97.2</v>
      </c>
      <c r="HF16">
        <v>21.5</v>
      </c>
      <c r="HG16">
        <v>66.2</v>
      </c>
      <c r="HH16" t="s">
        <v>489</v>
      </c>
      <c r="HI16" t="s">
        <v>490</v>
      </c>
      <c r="HJ16">
        <v>33.5</v>
      </c>
      <c r="HK16">
        <v>76.3</v>
      </c>
      <c r="HL16">
        <v>42.9</v>
      </c>
      <c r="HM16">
        <v>4.3</v>
      </c>
      <c r="HN16" t="s">
        <v>491</v>
      </c>
      <c r="HO16">
        <v>82.4</v>
      </c>
      <c r="HP16">
        <v>24.4</v>
      </c>
      <c r="HQ16">
        <v>58.4</v>
      </c>
      <c r="HR16">
        <v>9.6999999999999993</v>
      </c>
      <c r="HS16" t="s">
        <v>492</v>
      </c>
      <c r="HT16">
        <v>34.9</v>
      </c>
      <c r="HU16">
        <v>14.7</v>
      </c>
      <c r="HV16">
        <v>30.2</v>
      </c>
      <c r="HW16">
        <v>96.2</v>
      </c>
      <c r="HX16" t="s">
        <v>493</v>
      </c>
      <c r="HY16">
        <v>71.8</v>
      </c>
      <c r="HZ16">
        <v>59.2</v>
      </c>
      <c r="IA16">
        <v>10.6</v>
      </c>
      <c r="IB16">
        <v>84.2</v>
      </c>
      <c r="IC16" t="s">
        <v>494</v>
      </c>
      <c r="ID16" t="s">
        <v>495</v>
      </c>
      <c r="IE16">
        <v>46.6</v>
      </c>
      <c r="IF16">
        <v>18.2</v>
      </c>
      <c r="IG16">
        <v>45.4</v>
      </c>
      <c r="IH16">
        <v>82</v>
      </c>
      <c r="II16" t="s">
        <v>496</v>
      </c>
      <c r="IJ16" t="s">
        <v>497</v>
      </c>
      <c r="IK16">
        <v>95.4</v>
      </c>
      <c r="IL16">
        <v>32.6</v>
      </c>
      <c r="IM16">
        <v>23.3</v>
      </c>
      <c r="IN16">
        <v>68.8</v>
      </c>
      <c r="IO16" t="s">
        <v>498</v>
      </c>
      <c r="IP16">
        <v>58.9</v>
      </c>
      <c r="IQ16">
        <v>27.4</v>
      </c>
      <c r="IR16">
        <v>56.1</v>
      </c>
      <c r="IS16">
        <v>88.7</v>
      </c>
      <c r="IT16" t="s">
        <v>499</v>
      </c>
      <c r="IU16" t="s">
        <v>500</v>
      </c>
      <c r="IV16">
        <v>12.9</v>
      </c>
      <c r="IW16">
        <v>72.099999999999994</v>
      </c>
      <c r="IX16">
        <v>33.299999999999997</v>
      </c>
      <c r="IY16">
        <v>67.900000000000006</v>
      </c>
      <c r="IZ16" t="s">
        <v>501</v>
      </c>
      <c r="JA16" t="s">
        <v>502</v>
      </c>
      <c r="JB16">
        <v>49</v>
      </c>
      <c r="JC16">
        <v>21.9</v>
      </c>
      <c r="JD16">
        <v>61.2</v>
      </c>
      <c r="JE16">
        <v>93.6</v>
      </c>
      <c r="JF16" t="s">
        <v>503</v>
      </c>
      <c r="JG16" t="s">
        <v>504</v>
      </c>
      <c r="JH16">
        <v>43.4</v>
      </c>
      <c r="JI16">
        <v>61</v>
      </c>
      <c r="JJ16">
        <v>47.3</v>
      </c>
      <c r="JK16" t="s">
        <v>505</v>
      </c>
    </row>
    <row r="18" spans="1:627" x14ac:dyDescent="0.35">
      <c r="A18" s="1" t="s">
        <v>507</v>
      </c>
    </row>
    <row r="19" spans="1:627" x14ac:dyDescent="0.35">
      <c r="A19" t="s">
        <v>424</v>
      </c>
      <c r="B19" t="s">
        <v>425</v>
      </c>
      <c r="C19">
        <v>48.5</v>
      </c>
      <c r="D19">
        <v>91.7</v>
      </c>
      <c r="E19">
        <v>82.9</v>
      </c>
      <c r="F19" t="s">
        <v>426</v>
      </c>
      <c r="G19" t="s">
        <v>427</v>
      </c>
      <c r="H19">
        <v>26.1</v>
      </c>
      <c r="I19">
        <v>25.4</v>
      </c>
      <c r="J19">
        <v>21.2</v>
      </c>
      <c r="K19">
        <v>83.5</v>
      </c>
      <c r="L19" t="s">
        <v>428</v>
      </c>
      <c r="M19">
        <v>13.9</v>
      </c>
      <c r="N19">
        <v>35.700000000000003</v>
      </c>
      <c r="O19" t="s">
        <v>429</v>
      </c>
      <c r="P19" t="s">
        <v>430</v>
      </c>
      <c r="Q19">
        <v>49.9</v>
      </c>
      <c r="R19">
        <v>9.6</v>
      </c>
      <c r="S19">
        <v>86</v>
      </c>
      <c r="T19" t="s">
        <v>431</v>
      </c>
      <c r="U19" t="s">
        <v>432</v>
      </c>
      <c r="V19">
        <v>25.3</v>
      </c>
      <c r="W19">
        <v>72.8</v>
      </c>
      <c r="X19">
        <v>42.5</v>
      </c>
      <c r="Y19" t="s">
        <v>433</v>
      </c>
      <c r="Z19" t="s">
        <v>434</v>
      </c>
      <c r="AA19">
        <v>90.6</v>
      </c>
      <c r="AB19">
        <v>30</v>
      </c>
      <c r="AC19">
        <v>66.5</v>
      </c>
      <c r="AD19">
        <v>11.2</v>
      </c>
      <c r="AE19" t="s">
        <v>435</v>
      </c>
      <c r="AF19" t="s">
        <v>436</v>
      </c>
      <c r="AG19">
        <v>18.8</v>
      </c>
      <c r="AH19">
        <v>49.3</v>
      </c>
      <c r="AI19">
        <v>60.3</v>
      </c>
      <c r="AJ19">
        <v>51.1</v>
      </c>
      <c r="AK19" t="s">
        <v>437</v>
      </c>
      <c r="AL19">
        <v>1.8</v>
      </c>
      <c r="AM19">
        <v>70.5</v>
      </c>
      <c r="AN19">
        <v>69.2</v>
      </c>
      <c r="AO19">
        <v>79.8</v>
      </c>
      <c r="AP19" t="s">
        <v>438</v>
      </c>
      <c r="AQ19" t="s">
        <v>439</v>
      </c>
      <c r="AR19">
        <v>17.899999999999999</v>
      </c>
      <c r="AS19">
        <v>80.8</v>
      </c>
      <c r="AT19">
        <v>23.9</v>
      </c>
      <c r="AU19">
        <v>89.6</v>
      </c>
      <c r="AV19" t="s">
        <v>440</v>
      </c>
      <c r="AW19" t="s">
        <v>441</v>
      </c>
      <c r="AX19">
        <v>95.8</v>
      </c>
      <c r="AY19">
        <v>28.9</v>
      </c>
      <c r="AZ19">
        <v>71.599999999999994</v>
      </c>
      <c r="BA19">
        <v>5.3</v>
      </c>
      <c r="BB19" t="s">
        <v>442</v>
      </c>
      <c r="BC19" t="s">
        <v>443</v>
      </c>
      <c r="BD19">
        <v>45.2</v>
      </c>
      <c r="BE19">
        <v>16.2</v>
      </c>
      <c r="BF19">
        <v>50.6</v>
      </c>
      <c r="BG19">
        <v>34.1</v>
      </c>
      <c r="BH19" t="s">
        <v>444</v>
      </c>
      <c r="BI19">
        <v>89.9</v>
      </c>
      <c r="BJ19">
        <v>27.1</v>
      </c>
      <c r="BK19">
        <v>14.4</v>
      </c>
      <c r="BL19">
        <v>98.9</v>
      </c>
      <c r="BM19" t="s">
        <v>445</v>
      </c>
      <c r="BN19" t="s">
        <v>446</v>
      </c>
      <c r="BO19">
        <v>54.8</v>
      </c>
      <c r="BP19">
        <v>22.6</v>
      </c>
      <c r="BQ19">
        <v>41.1</v>
      </c>
      <c r="BR19">
        <v>91.4</v>
      </c>
      <c r="BS19" t="s">
        <v>447</v>
      </c>
      <c r="BT19" t="s">
        <v>448</v>
      </c>
      <c r="BU19">
        <v>58.5</v>
      </c>
      <c r="BV19">
        <v>70.8</v>
      </c>
      <c r="BW19">
        <v>11.3</v>
      </c>
      <c r="BX19" t="s">
        <v>449</v>
      </c>
      <c r="BY19" t="s">
        <v>450</v>
      </c>
      <c r="BZ19">
        <v>35.299999999999997</v>
      </c>
      <c r="CA19">
        <v>76.8</v>
      </c>
      <c r="CB19">
        <v>44.2</v>
      </c>
      <c r="CC19">
        <v>96.7</v>
      </c>
      <c r="CD19" t="s">
        <v>451</v>
      </c>
      <c r="CE19">
        <v>20.3</v>
      </c>
      <c r="CF19">
        <v>93.8</v>
      </c>
      <c r="CG19">
        <v>37.799999999999997</v>
      </c>
      <c r="CH19">
        <v>61.8</v>
      </c>
      <c r="CI19" t="s">
        <v>452</v>
      </c>
      <c r="CJ19" t="s">
        <v>453</v>
      </c>
      <c r="CK19">
        <v>12.1</v>
      </c>
      <c r="CL19">
        <v>84.4</v>
      </c>
      <c r="CM19">
        <v>2.9</v>
      </c>
      <c r="CN19">
        <v>63.2</v>
      </c>
      <c r="CO19" t="s">
        <v>454</v>
      </c>
      <c r="CP19" t="s">
        <v>455</v>
      </c>
      <c r="CQ19">
        <v>55.4</v>
      </c>
      <c r="CR19">
        <v>81.599999999999994</v>
      </c>
      <c r="CS19">
        <v>32.4</v>
      </c>
      <c r="CT19">
        <v>6</v>
      </c>
      <c r="CU19" t="s">
        <v>456</v>
      </c>
      <c r="CV19" t="s">
        <v>457</v>
      </c>
      <c r="CW19">
        <v>88.2</v>
      </c>
      <c r="CX19">
        <v>21.3</v>
      </c>
      <c r="CY19">
        <v>45.1</v>
      </c>
      <c r="CZ19">
        <v>90.3</v>
      </c>
      <c r="DA19" t="s">
        <v>458</v>
      </c>
      <c r="DB19">
        <v>62.9</v>
      </c>
      <c r="DC19">
        <v>97.6</v>
      </c>
      <c r="DD19">
        <v>53.1</v>
      </c>
      <c r="DE19">
        <v>24.7</v>
      </c>
      <c r="DF19" t="s">
        <v>459</v>
      </c>
      <c r="DG19" t="s">
        <v>460</v>
      </c>
      <c r="DH19">
        <v>49.6</v>
      </c>
      <c r="DI19">
        <v>83.5</v>
      </c>
      <c r="DJ19">
        <v>38.6</v>
      </c>
      <c r="DK19">
        <v>10.4</v>
      </c>
      <c r="DL19" t="s">
        <v>461</v>
      </c>
      <c r="DM19" t="s">
        <v>462</v>
      </c>
      <c r="DN19">
        <v>3.1</v>
      </c>
      <c r="DO19">
        <v>60.6</v>
      </c>
      <c r="DP19">
        <v>88</v>
      </c>
      <c r="DQ19">
        <v>92.6</v>
      </c>
      <c r="DR19" t="s">
        <v>463</v>
      </c>
      <c r="DS19" t="s">
        <v>464</v>
      </c>
      <c r="DT19">
        <v>31.4</v>
      </c>
      <c r="DU19">
        <v>13.4</v>
      </c>
      <c r="DV19">
        <v>55.7</v>
      </c>
      <c r="DW19">
        <v>64.5</v>
      </c>
      <c r="DX19" t="s">
        <v>465</v>
      </c>
      <c r="DY19" t="s">
        <v>466</v>
      </c>
      <c r="DZ19">
        <v>58</v>
      </c>
      <c r="EA19">
        <v>67.8</v>
      </c>
      <c r="EB19">
        <v>41.3</v>
      </c>
      <c r="EC19">
        <v>96.8</v>
      </c>
      <c r="ED19" t="s">
        <v>467</v>
      </c>
      <c r="EE19">
        <v>29.7</v>
      </c>
      <c r="EF19">
        <v>81.900000000000006</v>
      </c>
      <c r="EG19">
        <v>18</v>
      </c>
      <c r="EH19">
        <v>46.4</v>
      </c>
      <c r="EI19" t="s">
        <v>468</v>
      </c>
      <c r="EJ19" t="s">
        <v>469</v>
      </c>
      <c r="EK19">
        <v>85.7</v>
      </c>
      <c r="EL19">
        <v>14.3</v>
      </c>
      <c r="EM19">
        <v>26.5</v>
      </c>
      <c r="EN19">
        <v>56.9</v>
      </c>
      <c r="EO19" t="s">
        <v>470</v>
      </c>
      <c r="EP19">
        <v>43.6</v>
      </c>
      <c r="EQ19">
        <v>89</v>
      </c>
      <c r="ER19">
        <v>7.1</v>
      </c>
      <c r="ES19">
        <v>75.2</v>
      </c>
      <c r="ET19" t="s">
        <v>471</v>
      </c>
      <c r="EU19" t="s">
        <v>472</v>
      </c>
      <c r="EV19">
        <v>94.9</v>
      </c>
      <c r="EW19">
        <v>23.7</v>
      </c>
      <c r="EX19">
        <v>48.2</v>
      </c>
      <c r="EY19">
        <v>87.2</v>
      </c>
      <c r="EZ19" t="s">
        <v>473</v>
      </c>
      <c r="FA19" t="s">
        <v>474</v>
      </c>
      <c r="FB19">
        <v>12.8</v>
      </c>
      <c r="FC19">
        <v>97</v>
      </c>
      <c r="FD19">
        <v>20.7</v>
      </c>
      <c r="FE19">
        <v>68.900000000000006</v>
      </c>
      <c r="FF19" t="s">
        <v>475</v>
      </c>
      <c r="FG19">
        <v>54.6</v>
      </c>
      <c r="FH19">
        <v>15.5</v>
      </c>
      <c r="FI19">
        <v>40.1</v>
      </c>
      <c r="FJ19">
        <v>30.8</v>
      </c>
      <c r="FK19" t="s">
        <v>476</v>
      </c>
      <c r="FL19">
        <v>49.2</v>
      </c>
      <c r="FM19">
        <v>5.9</v>
      </c>
      <c r="FN19">
        <v>91.5</v>
      </c>
      <c r="FO19">
        <v>84.7</v>
      </c>
      <c r="FP19" t="s">
        <v>477</v>
      </c>
      <c r="FQ19" t="s">
        <v>478</v>
      </c>
      <c r="FR19">
        <v>78.7</v>
      </c>
      <c r="FS19">
        <v>36.4</v>
      </c>
      <c r="FT19">
        <v>59.9</v>
      </c>
      <c r="FU19">
        <v>95.3</v>
      </c>
      <c r="FV19" t="s">
        <v>479</v>
      </c>
      <c r="FW19">
        <v>83.6</v>
      </c>
      <c r="FX19">
        <v>25.9</v>
      </c>
      <c r="FY19">
        <v>32.1</v>
      </c>
      <c r="FZ19">
        <v>11.1</v>
      </c>
      <c r="GA19" t="s">
        <v>480</v>
      </c>
      <c r="GB19" t="s">
        <v>481</v>
      </c>
      <c r="GC19">
        <v>52.7</v>
      </c>
      <c r="GD19">
        <v>98</v>
      </c>
      <c r="GE19">
        <v>19.5</v>
      </c>
      <c r="GF19">
        <v>60.7</v>
      </c>
      <c r="GG19" t="s">
        <v>482</v>
      </c>
      <c r="GH19" t="s">
        <v>483</v>
      </c>
      <c r="GI19">
        <v>70.7</v>
      </c>
      <c r="GJ19">
        <v>54.5</v>
      </c>
      <c r="GK19">
        <v>13.5</v>
      </c>
      <c r="GL19">
        <v>77.099999999999994</v>
      </c>
      <c r="GM19" t="s">
        <v>484</v>
      </c>
      <c r="GN19">
        <v>59.4</v>
      </c>
      <c r="GO19">
        <v>90</v>
      </c>
      <c r="GP19">
        <v>6.7</v>
      </c>
      <c r="GQ19">
        <v>85.4</v>
      </c>
      <c r="GR19" t="s">
        <v>485</v>
      </c>
      <c r="GS19">
        <v>38</v>
      </c>
      <c r="GT19">
        <v>12.4</v>
      </c>
      <c r="GU19">
        <v>95.2</v>
      </c>
      <c r="GV19">
        <v>57.1</v>
      </c>
      <c r="GW19" t="s">
        <v>486</v>
      </c>
      <c r="GX19">
        <v>61.7</v>
      </c>
      <c r="GY19">
        <v>27.6</v>
      </c>
      <c r="GZ19">
        <v>43.1</v>
      </c>
      <c r="HA19">
        <v>83.8</v>
      </c>
      <c r="HB19" t="s">
        <v>487</v>
      </c>
      <c r="HC19" t="s">
        <v>488</v>
      </c>
      <c r="HD19">
        <v>16.3</v>
      </c>
      <c r="HE19">
        <v>97.2</v>
      </c>
      <c r="HF19">
        <v>21.5</v>
      </c>
      <c r="HG19">
        <v>66.2</v>
      </c>
      <c r="HH19" t="s">
        <v>489</v>
      </c>
      <c r="HI19" t="s">
        <v>490</v>
      </c>
      <c r="HJ19">
        <v>33.5</v>
      </c>
      <c r="HK19">
        <v>76.3</v>
      </c>
      <c r="HL19">
        <v>42.9</v>
      </c>
      <c r="HM19">
        <v>4.3</v>
      </c>
      <c r="HN19" t="s">
        <v>491</v>
      </c>
      <c r="HO19">
        <v>82.4</v>
      </c>
      <c r="HP19">
        <v>24.4</v>
      </c>
      <c r="HQ19">
        <v>58.4</v>
      </c>
      <c r="HR19">
        <v>9.6999999999999993</v>
      </c>
      <c r="HS19" t="s">
        <v>492</v>
      </c>
      <c r="HT19">
        <v>34.9</v>
      </c>
      <c r="HU19">
        <v>14.7</v>
      </c>
      <c r="HV19">
        <v>30.2</v>
      </c>
      <c r="HW19">
        <v>96.2</v>
      </c>
      <c r="HX19" t="s">
        <v>493</v>
      </c>
      <c r="HY19">
        <v>71.8</v>
      </c>
      <c r="HZ19">
        <v>59.2</v>
      </c>
      <c r="IA19">
        <v>10.6</v>
      </c>
      <c r="IB19">
        <v>84.2</v>
      </c>
      <c r="IC19" t="s">
        <v>494</v>
      </c>
      <c r="ID19" t="s">
        <v>495</v>
      </c>
      <c r="IE19">
        <v>46.6</v>
      </c>
      <c r="IF19">
        <v>18.2</v>
      </c>
      <c r="IG19">
        <v>45.4</v>
      </c>
      <c r="IH19">
        <v>82</v>
      </c>
      <c r="II19" t="s">
        <v>496</v>
      </c>
      <c r="IJ19" t="s">
        <v>497</v>
      </c>
      <c r="IK19">
        <v>95.4</v>
      </c>
      <c r="IL19">
        <v>32.6</v>
      </c>
      <c r="IM19">
        <v>23.3</v>
      </c>
      <c r="IN19">
        <v>68.8</v>
      </c>
      <c r="IO19" t="s">
        <v>498</v>
      </c>
      <c r="IP19">
        <v>58.9</v>
      </c>
      <c r="IQ19">
        <v>27.4</v>
      </c>
      <c r="IR19">
        <v>56.1</v>
      </c>
      <c r="IS19">
        <v>88.7</v>
      </c>
      <c r="IT19" t="s">
        <v>499</v>
      </c>
      <c r="IU19" t="s">
        <v>500</v>
      </c>
      <c r="IV19">
        <v>12.9</v>
      </c>
      <c r="IW19">
        <v>72.099999999999994</v>
      </c>
      <c r="IX19">
        <v>33.299999999999997</v>
      </c>
      <c r="IY19">
        <v>67.900000000000006</v>
      </c>
      <c r="IZ19" t="s">
        <v>501</v>
      </c>
      <c r="JA19" t="s">
        <v>502</v>
      </c>
      <c r="JB19">
        <v>49</v>
      </c>
      <c r="JC19">
        <v>21.9</v>
      </c>
      <c r="JD19">
        <v>61.2</v>
      </c>
      <c r="JE19">
        <v>93.6</v>
      </c>
      <c r="JF19" t="s">
        <v>503</v>
      </c>
      <c r="JG19" t="s">
        <v>504</v>
      </c>
      <c r="JH19">
        <v>43.4</v>
      </c>
      <c r="JI19">
        <v>61</v>
      </c>
      <c r="JJ19" t="s">
        <v>506</v>
      </c>
    </row>
    <row r="21" spans="1:627" x14ac:dyDescent="0.35">
      <c r="A21" s="1" t="s">
        <v>508</v>
      </c>
    </row>
    <row r="22" spans="1:627" x14ac:dyDescent="0.35">
      <c r="A22" t="str">
        <f t="shared" ref="A22:BL22" si="0">IF(A19&lt;&gt;A16,"NOT SAME","OK")</f>
        <v>OK</v>
      </c>
      <c r="B22" t="str">
        <f t="shared" si="0"/>
        <v>OK</v>
      </c>
      <c r="C22" t="str">
        <f t="shared" si="0"/>
        <v>OK</v>
      </c>
      <c r="D22" t="str">
        <f t="shared" si="0"/>
        <v>OK</v>
      </c>
      <c r="E22" t="str">
        <f t="shared" si="0"/>
        <v>OK</v>
      </c>
      <c r="F22" t="str">
        <f t="shared" si="0"/>
        <v>OK</v>
      </c>
      <c r="G22" t="str">
        <f t="shared" si="0"/>
        <v>OK</v>
      </c>
      <c r="H22" t="str">
        <f t="shared" si="0"/>
        <v>OK</v>
      </c>
      <c r="I22" t="str">
        <f t="shared" si="0"/>
        <v>OK</v>
      </c>
      <c r="J22" t="str">
        <f t="shared" si="0"/>
        <v>OK</v>
      </c>
      <c r="K22" t="str">
        <f t="shared" si="0"/>
        <v>OK</v>
      </c>
      <c r="L22" t="str">
        <f t="shared" si="0"/>
        <v>OK</v>
      </c>
      <c r="M22" t="str">
        <f t="shared" si="0"/>
        <v>OK</v>
      </c>
      <c r="N22" t="str">
        <f t="shared" si="0"/>
        <v>OK</v>
      </c>
      <c r="O22" t="str">
        <f t="shared" si="0"/>
        <v>OK</v>
      </c>
      <c r="P22" t="str">
        <f t="shared" si="0"/>
        <v>OK</v>
      </c>
      <c r="Q22" t="str">
        <f t="shared" si="0"/>
        <v>OK</v>
      </c>
      <c r="R22" t="str">
        <f t="shared" si="0"/>
        <v>OK</v>
      </c>
      <c r="S22" t="str">
        <f t="shared" si="0"/>
        <v>OK</v>
      </c>
      <c r="T22" t="str">
        <f t="shared" si="0"/>
        <v>OK</v>
      </c>
      <c r="U22" t="str">
        <f t="shared" si="0"/>
        <v>OK</v>
      </c>
      <c r="V22" t="str">
        <f t="shared" si="0"/>
        <v>OK</v>
      </c>
      <c r="W22" t="str">
        <f t="shared" si="0"/>
        <v>OK</v>
      </c>
      <c r="X22" t="str">
        <f t="shared" si="0"/>
        <v>OK</v>
      </c>
      <c r="Y22" t="str">
        <f t="shared" si="0"/>
        <v>OK</v>
      </c>
      <c r="Z22" t="str">
        <f t="shared" si="0"/>
        <v>OK</v>
      </c>
      <c r="AA22" t="str">
        <f t="shared" si="0"/>
        <v>OK</v>
      </c>
      <c r="AB22" t="str">
        <f t="shared" si="0"/>
        <v>OK</v>
      </c>
      <c r="AC22" t="str">
        <f t="shared" si="0"/>
        <v>OK</v>
      </c>
      <c r="AD22" t="str">
        <f t="shared" si="0"/>
        <v>OK</v>
      </c>
      <c r="AE22" t="str">
        <f t="shared" si="0"/>
        <v>OK</v>
      </c>
      <c r="AF22" t="str">
        <f t="shared" si="0"/>
        <v>OK</v>
      </c>
      <c r="AG22" t="str">
        <f t="shared" si="0"/>
        <v>OK</v>
      </c>
      <c r="AH22" t="str">
        <f t="shared" si="0"/>
        <v>OK</v>
      </c>
      <c r="AI22" t="str">
        <f t="shared" si="0"/>
        <v>OK</v>
      </c>
      <c r="AJ22" t="str">
        <f t="shared" si="0"/>
        <v>OK</v>
      </c>
      <c r="AK22" t="str">
        <f t="shared" si="0"/>
        <v>OK</v>
      </c>
      <c r="AL22" t="str">
        <f t="shared" si="0"/>
        <v>OK</v>
      </c>
      <c r="AM22" t="str">
        <f t="shared" si="0"/>
        <v>OK</v>
      </c>
      <c r="AN22" t="str">
        <f t="shared" si="0"/>
        <v>OK</v>
      </c>
      <c r="AO22" t="str">
        <f t="shared" si="0"/>
        <v>OK</v>
      </c>
      <c r="AP22" t="str">
        <f t="shared" si="0"/>
        <v>OK</v>
      </c>
      <c r="AQ22" t="str">
        <f t="shared" si="0"/>
        <v>OK</v>
      </c>
      <c r="AR22" t="str">
        <f t="shared" si="0"/>
        <v>OK</v>
      </c>
      <c r="AS22" t="str">
        <f t="shared" si="0"/>
        <v>OK</v>
      </c>
      <c r="AT22" t="str">
        <f t="shared" si="0"/>
        <v>OK</v>
      </c>
      <c r="AU22" t="str">
        <f t="shared" si="0"/>
        <v>OK</v>
      </c>
      <c r="AV22" t="str">
        <f t="shared" si="0"/>
        <v>OK</v>
      </c>
      <c r="AW22" t="str">
        <f t="shared" si="0"/>
        <v>OK</v>
      </c>
      <c r="AX22" t="str">
        <f t="shared" si="0"/>
        <v>OK</v>
      </c>
      <c r="AY22" t="str">
        <f t="shared" si="0"/>
        <v>OK</v>
      </c>
      <c r="AZ22" t="str">
        <f t="shared" si="0"/>
        <v>OK</v>
      </c>
      <c r="BA22" t="str">
        <f t="shared" si="0"/>
        <v>OK</v>
      </c>
      <c r="BB22" t="str">
        <f t="shared" si="0"/>
        <v>OK</v>
      </c>
      <c r="BC22" t="str">
        <f t="shared" si="0"/>
        <v>OK</v>
      </c>
      <c r="BD22" t="str">
        <f t="shared" si="0"/>
        <v>OK</v>
      </c>
      <c r="BE22" t="str">
        <f t="shared" si="0"/>
        <v>OK</v>
      </c>
      <c r="BF22" t="str">
        <f t="shared" si="0"/>
        <v>OK</v>
      </c>
      <c r="BG22" t="str">
        <f t="shared" si="0"/>
        <v>OK</v>
      </c>
      <c r="BH22" t="str">
        <f t="shared" si="0"/>
        <v>OK</v>
      </c>
      <c r="BI22" t="str">
        <f t="shared" si="0"/>
        <v>OK</v>
      </c>
      <c r="BJ22" t="str">
        <f t="shared" si="0"/>
        <v>OK</v>
      </c>
      <c r="BK22" t="str">
        <f t="shared" si="0"/>
        <v>OK</v>
      </c>
      <c r="BL22" t="str">
        <f t="shared" si="0"/>
        <v>OK</v>
      </c>
      <c r="BM22" t="str">
        <f t="shared" ref="BM22:DX22" si="1">IF(BM19&lt;&gt;BM16,"NOT SAME","OK")</f>
        <v>OK</v>
      </c>
      <c r="BN22" t="str">
        <f t="shared" si="1"/>
        <v>OK</v>
      </c>
      <c r="BO22" t="str">
        <f t="shared" si="1"/>
        <v>OK</v>
      </c>
      <c r="BP22" t="str">
        <f t="shared" si="1"/>
        <v>OK</v>
      </c>
      <c r="BQ22" t="str">
        <f t="shared" si="1"/>
        <v>OK</v>
      </c>
      <c r="BR22" t="str">
        <f t="shared" si="1"/>
        <v>OK</v>
      </c>
      <c r="BS22" t="str">
        <f t="shared" si="1"/>
        <v>OK</v>
      </c>
      <c r="BT22" t="str">
        <f t="shared" si="1"/>
        <v>OK</v>
      </c>
      <c r="BU22" t="str">
        <f t="shared" si="1"/>
        <v>OK</v>
      </c>
      <c r="BV22" t="str">
        <f t="shared" si="1"/>
        <v>OK</v>
      </c>
      <c r="BW22" t="str">
        <f t="shared" si="1"/>
        <v>OK</v>
      </c>
      <c r="BX22" t="str">
        <f t="shared" si="1"/>
        <v>OK</v>
      </c>
      <c r="BY22" t="str">
        <f t="shared" si="1"/>
        <v>OK</v>
      </c>
      <c r="BZ22" t="str">
        <f t="shared" si="1"/>
        <v>OK</v>
      </c>
      <c r="CA22" t="str">
        <f t="shared" si="1"/>
        <v>OK</v>
      </c>
      <c r="CB22" t="str">
        <f t="shared" si="1"/>
        <v>OK</v>
      </c>
      <c r="CC22" t="str">
        <f t="shared" si="1"/>
        <v>OK</v>
      </c>
      <c r="CD22" t="str">
        <f t="shared" si="1"/>
        <v>OK</v>
      </c>
      <c r="CE22" t="str">
        <f t="shared" si="1"/>
        <v>OK</v>
      </c>
      <c r="CF22" t="str">
        <f t="shared" si="1"/>
        <v>OK</v>
      </c>
      <c r="CG22" t="str">
        <f t="shared" si="1"/>
        <v>OK</v>
      </c>
      <c r="CH22" t="str">
        <f t="shared" si="1"/>
        <v>OK</v>
      </c>
      <c r="CI22" t="str">
        <f t="shared" si="1"/>
        <v>OK</v>
      </c>
      <c r="CJ22" t="str">
        <f t="shared" si="1"/>
        <v>OK</v>
      </c>
      <c r="CK22" t="str">
        <f t="shared" si="1"/>
        <v>OK</v>
      </c>
      <c r="CL22" t="str">
        <f t="shared" si="1"/>
        <v>OK</v>
      </c>
      <c r="CM22" t="str">
        <f t="shared" si="1"/>
        <v>OK</v>
      </c>
      <c r="CN22" t="str">
        <f t="shared" si="1"/>
        <v>OK</v>
      </c>
      <c r="CO22" t="str">
        <f t="shared" si="1"/>
        <v>OK</v>
      </c>
      <c r="CP22" t="str">
        <f t="shared" si="1"/>
        <v>OK</v>
      </c>
      <c r="CQ22" t="str">
        <f t="shared" si="1"/>
        <v>OK</v>
      </c>
      <c r="CR22" t="str">
        <f t="shared" si="1"/>
        <v>OK</v>
      </c>
      <c r="CS22" t="str">
        <f t="shared" si="1"/>
        <v>OK</v>
      </c>
      <c r="CT22" t="str">
        <f t="shared" si="1"/>
        <v>OK</v>
      </c>
      <c r="CU22" t="str">
        <f t="shared" si="1"/>
        <v>OK</v>
      </c>
      <c r="CV22" t="str">
        <f t="shared" si="1"/>
        <v>OK</v>
      </c>
      <c r="CW22" t="str">
        <f t="shared" si="1"/>
        <v>OK</v>
      </c>
      <c r="CX22" t="str">
        <f t="shared" si="1"/>
        <v>OK</v>
      </c>
      <c r="CY22" t="str">
        <f t="shared" si="1"/>
        <v>OK</v>
      </c>
      <c r="CZ22" t="str">
        <f t="shared" si="1"/>
        <v>OK</v>
      </c>
      <c r="DA22" t="str">
        <f t="shared" si="1"/>
        <v>OK</v>
      </c>
      <c r="DB22" t="str">
        <f t="shared" si="1"/>
        <v>OK</v>
      </c>
      <c r="DC22" t="str">
        <f t="shared" si="1"/>
        <v>OK</v>
      </c>
      <c r="DD22" t="str">
        <f t="shared" si="1"/>
        <v>OK</v>
      </c>
      <c r="DE22" t="str">
        <f t="shared" si="1"/>
        <v>OK</v>
      </c>
      <c r="DF22" t="str">
        <f t="shared" si="1"/>
        <v>OK</v>
      </c>
      <c r="DG22" t="str">
        <f t="shared" si="1"/>
        <v>OK</v>
      </c>
      <c r="DH22" t="str">
        <f t="shared" si="1"/>
        <v>OK</v>
      </c>
      <c r="DI22" t="str">
        <f t="shared" si="1"/>
        <v>OK</v>
      </c>
      <c r="DJ22" t="str">
        <f t="shared" si="1"/>
        <v>OK</v>
      </c>
      <c r="DK22" t="str">
        <f t="shared" si="1"/>
        <v>OK</v>
      </c>
      <c r="DL22" t="str">
        <f t="shared" si="1"/>
        <v>OK</v>
      </c>
      <c r="DM22" t="str">
        <f t="shared" si="1"/>
        <v>OK</v>
      </c>
      <c r="DN22" t="str">
        <f t="shared" si="1"/>
        <v>OK</v>
      </c>
      <c r="DO22" t="str">
        <f t="shared" si="1"/>
        <v>OK</v>
      </c>
      <c r="DP22" t="str">
        <f t="shared" si="1"/>
        <v>OK</v>
      </c>
      <c r="DQ22" t="str">
        <f t="shared" si="1"/>
        <v>OK</v>
      </c>
      <c r="DR22" t="str">
        <f t="shared" si="1"/>
        <v>OK</v>
      </c>
      <c r="DS22" t="str">
        <f t="shared" si="1"/>
        <v>OK</v>
      </c>
      <c r="DT22" t="str">
        <f t="shared" si="1"/>
        <v>OK</v>
      </c>
      <c r="DU22" t="str">
        <f t="shared" si="1"/>
        <v>OK</v>
      </c>
      <c r="DV22" t="str">
        <f t="shared" si="1"/>
        <v>OK</v>
      </c>
      <c r="DW22" t="str">
        <f t="shared" si="1"/>
        <v>OK</v>
      </c>
      <c r="DX22" t="str">
        <f t="shared" si="1"/>
        <v>OK</v>
      </c>
      <c r="DY22" t="str">
        <f t="shared" ref="DY22:GJ22" si="2">IF(DY19&lt;&gt;DY16,"NOT SAME","OK")</f>
        <v>OK</v>
      </c>
      <c r="DZ22" t="str">
        <f t="shared" si="2"/>
        <v>OK</v>
      </c>
      <c r="EA22" t="str">
        <f t="shared" si="2"/>
        <v>OK</v>
      </c>
      <c r="EB22" t="str">
        <f t="shared" si="2"/>
        <v>OK</v>
      </c>
      <c r="EC22" t="str">
        <f t="shared" si="2"/>
        <v>OK</v>
      </c>
      <c r="ED22" t="str">
        <f t="shared" si="2"/>
        <v>OK</v>
      </c>
      <c r="EE22" t="str">
        <f t="shared" si="2"/>
        <v>OK</v>
      </c>
      <c r="EF22" t="str">
        <f t="shared" si="2"/>
        <v>OK</v>
      </c>
      <c r="EG22" t="str">
        <f t="shared" si="2"/>
        <v>OK</v>
      </c>
      <c r="EH22" t="str">
        <f t="shared" si="2"/>
        <v>OK</v>
      </c>
      <c r="EI22" t="str">
        <f t="shared" si="2"/>
        <v>OK</v>
      </c>
      <c r="EJ22" t="str">
        <f t="shared" si="2"/>
        <v>OK</v>
      </c>
      <c r="EK22" t="str">
        <f t="shared" si="2"/>
        <v>OK</v>
      </c>
      <c r="EL22" t="str">
        <f t="shared" si="2"/>
        <v>OK</v>
      </c>
      <c r="EM22" t="str">
        <f t="shared" si="2"/>
        <v>OK</v>
      </c>
      <c r="EN22" t="str">
        <f t="shared" si="2"/>
        <v>OK</v>
      </c>
      <c r="EO22" t="str">
        <f t="shared" si="2"/>
        <v>OK</v>
      </c>
      <c r="EP22" t="str">
        <f t="shared" si="2"/>
        <v>OK</v>
      </c>
      <c r="EQ22" t="str">
        <f t="shared" si="2"/>
        <v>OK</v>
      </c>
      <c r="ER22" t="str">
        <f t="shared" si="2"/>
        <v>OK</v>
      </c>
      <c r="ES22" t="str">
        <f t="shared" si="2"/>
        <v>OK</v>
      </c>
      <c r="ET22" t="str">
        <f t="shared" si="2"/>
        <v>OK</v>
      </c>
      <c r="EU22" t="str">
        <f t="shared" si="2"/>
        <v>OK</v>
      </c>
      <c r="EV22" t="str">
        <f t="shared" si="2"/>
        <v>OK</v>
      </c>
      <c r="EW22" t="str">
        <f t="shared" si="2"/>
        <v>OK</v>
      </c>
      <c r="EX22" t="str">
        <f t="shared" si="2"/>
        <v>OK</v>
      </c>
      <c r="EY22" t="str">
        <f t="shared" si="2"/>
        <v>OK</v>
      </c>
      <c r="EZ22" t="str">
        <f t="shared" si="2"/>
        <v>OK</v>
      </c>
      <c r="FA22" t="str">
        <f t="shared" si="2"/>
        <v>OK</v>
      </c>
      <c r="FB22" t="str">
        <f t="shared" si="2"/>
        <v>OK</v>
      </c>
      <c r="FC22" t="str">
        <f t="shared" si="2"/>
        <v>OK</v>
      </c>
      <c r="FD22" t="str">
        <f t="shared" si="2"/>
        <v>OK</v>
      </c>
      <c r="FE22" t="str">
        <f t="shared" si="2"/>
        <v>OK</v>
      </c>
      <c r="FF22" t="str">
        <f t="shared" si="2"/>
        <v>OK</v>
      </c>
      <c r="FG22" t="str">
        <f t="shared" si="2"/>
        <v>OK</v>
      </c>
      <c r="FH22" t="str">
        <f t="shared" si="2"/>
        <v>OK</v>
      </c>
      <c r="FI22" t="str">
        <f t="shared" si="2"/>
        <v>OK</v>
      </c>
      <c r="FJ22" t="str">
        <f t="shared" si="2"/>
        <v>OK</v>
      </c>
      <c r="FK22" t="str">
        <f t="shared" si="2"/>
        <v>OK</v>
      </c>
      <c r="FL22" t="str">
        <f t="shared" si="2"/>
        <v>OK</v>
      </c>
      <c r="FM22" t="str">
        <f t="shared" si="2"/>
        <v>OK</v>
      </c>
      <c r="FN22" t="str">
        <f t="shared" si="2"/>
        <v>OK</v>
      </c>
      <c r="FO22" t="str">
        <f t="shared" si="2"/>
        <v>OK</v>
      </c>
      <c r="FP22" t="str">
        <f t="shared" si="2"/>
        <v>OK</v>
      </c>
      <c r="FQ22" t="str">
        <f t="shared" si="2"/>
        <v>OK</v>
      </c>
      <c r="FR22" t="str">
        <f t="shared" si="2"/>
        <v>OK</v>
      </c>
      <c r="FS22" t="str">
        <f t="shared" si="2"/>
        <v>OK</v>
      </c>
      <c r="FT22" t="str">
        <f t="shared" si="2"/>
        <v>OK</v>
      </c>
      <c r="FU22" t="str">
        <f t="shared" si="2"/>
        <v>OK</v>
      </c>
      <c r="FV22" t="str">
        <f t="shared" si="2"/>
        <v>OK</v>
      </c>
      <c r="FW22" t="str">
        <f t="shared" si="2"/>
        <v>OK</v>
      </c>
      <c r="FX22" t="str">
        <f t="shared" si="2"/>
        <v>OK</v>
      </c>
      <c r="FY22" t="str">
        <f t="shared" si="2"/>
        <v>OK</v>
      </c>
      <c r="FZ22" t="str">
        <f t="shared" si="2"/>
        <v>OK</v>
      </c>
      <c r="GA22" t="str">
        <f t="shared" si="2"/>
        <v>OK</v>
      </c>
      <c r="GB22" t="str">
        <f t="shared" si="2"/>
        <v>OK</v>
      </c>
      <c r="GC22" t="str">
        <f t="shared" si="2"/>
        <v>OK</v>
      </c>
      <c r="GD22" t="str">
        <f t="shared" si="2"/>
        <v>OK</v>
      </c>
      <c r="GE22" t="str">
        <f t="shared" si="2"/>
        <v>OK</v>
      </c>
      <c r="GF22" t="str">
        <f t="shared" si="2"/>
        <v>OK</v>
      </c>
      <c r="GG22" t="str">
        <f t="shared" si="2"/>
        <v>OK</v>
      </c>
      <c r="GH22" t="str">
        <f t="shared" si="2"/>
        <v>OK</v>
      </c>
      <c r="GI22" t="str">
        <f t="shared" si="2"/>
        <v>OK</v>
      </c>
      <c r="GJ22" t="str">
        <f t="shared" si="2"/>
        <v>OK</v>
      </c>
      <c r="GK22" t="str">
        <f t="shared" ref="GK22:IV22" si="3">IF(GK19&lt;&gt;GK16,"NOT SAME","OK")</f>
        <v>OK</v>
      </c>
      <c r="GL22" t="str">
        <f t="shared" si="3"/>
        <v>OK</v>
      </c>
      <c r="GM22" t="str">
        <f t="shared" si="3"/>
        <v>OK</v>
      </c>
      <c r="GN22" t="str">
        <f t="shared" si="3"/>
        <v>OK</v>
      </c>
      <c r="GO22" t="str">
        <f t="shared" si="3"/>
        <v>OK</v>
      </c>
      <c r="GP22" t="str">
        <f t="shared" si="3"/>
        <v>OK</v>
      </c>
      <c r="GQ22" t="str">
        <f t="shared" si="3"/>
        <v>OK</v>
      </c>
      <c r="GR22" t="str">
        <f t="shared" si="3"/>
        <v>OK</v>
      </c>
      <c r="GS22" t="str">
        <f t="shared" si="3"/>
        <v>OK</v>
      </c>
      <c r="GT22" t="str">
        <f t="shared" si="3"/>
        <v>OK</v>
      </c>
      <c r="GU22" t="str">
        <f t="shared" si="3"/>
        <v>OK</v>
      </c>
      <c r="GV22" t="str">
        <f t="shared" si="3"/>
        <v>OK</v>
      </c>
      <c r="GW22" t="str">
        <f t="shared" si="3"/>
        <v>OK</v>
      </c>
      <c r="GX22" t="str">
        <f t="shared" si="3"/>
        <v>OK</v>
      </c>
      <c r="GY22" t="str">
        <f t="shared" si="3"/>
        <v>OK</v>
      </c>
      <c r="GZ22" t="str">
        <f t="shared" si="3"/>
        <v>OK</v>
      </c>
      <c r="HA22" t="str">
        <f t="shared" si="3"/>
        <v>OK</v>
      </c>
      <c r="HB22" t="str">
        <f t="shared" si="3"/>
        <v>OK</v>
      </c>
      <c r="HC22" t="str">
        <f t="shared" si="3"/>
        <v>OK</v>
      </c>
      <c r="HD22" t="str">
        <f t="shared" si="3"/>
        <v>OK</v>
      </c>
      <c r="HE22" t="str">
        <f t="shared" si="3"/>
        <v>OK</v>
      </c>
      <c r="HF22" t="str">
        <f t="shared" si="3"/>
        <v>OK</v>
      </c>
      <c r="HG22" t="str">
        <f t="shared" si="3"/>
        <v>OK</v>
      </c>
      <c r="HH22" t="str">
        <f t="shared" si="3"/>
        <v>OK</v>
      </c>
      <c r="HI22" t="str">
        <f t="shared" si="3"/>
        <v>OK</v>
      </c>
      <c r="HJ22" t="str">
        <f t="shared" si="3"/>
        <v>OK</v>
      </c>
      <c r="HK22" t="str">
        <f t="shared" si="3"/>
        <v>OK</v>
      </c>
      <c r="HL22" t="str">
        <f t="shared" si="3"/>
        <v>OK</v>
      </c>
      <c r="HM22" t="str">
        <f t="shared" si="3"/>
        <v>OK</v>
      </c>
      <c r="HN22" t="str">
        <f t="shared" si="3"/>
        <v>OK</v>
      </c>
      <c r="HO22" t="str">
        <f t="shared" si="3"/>
        <v>OK</v>
      </c>
      <c r="HP22" t="str">
        <f t="shared" si="3"/>
        <v>OK</v>
      </c>
      <c r="HQ22" t="str">
        <f t="shared" si="3"/>
        <v>OK</v>
      </c>
      <c r="HR22" t="str">
        <f t="shared" si="3"/>
        <v>OK</v>
      </c>
      <c r="HS22" t="str">
        <f t="shared" si="3"/>
        <v>OK</v>
      </c>
      <c r="HT22" t="str">
        <f t="shared" si="3"/>
        <v>OK</v>
      </c>
      <c r="HU22" t="str">
        <f t="shared" si="3"/>
        <v>OK</v>
      </c>
      <c r="HV22" t="str">
        <f t="shared" si="3"/>
        <v>OK</v>
      </c>
      <c r="HW22" t="str">
        <f t="shared" si="3"/>
        <v>OK</v>
      </c>
      <c r="HX22" t="str">
        <f t="shared" si="3"/>
        <v>OK</v>
      </c>
      <c r="HY22" t="str">
        <f t="shared" si="3"/>
        <v>OK</v>
      </c>
      <c r="HZ22" t="str">
        <f t="shared" si="3"/>
        <v>OK</v>
      </c>
      <c r="IA22" t="str">
        <f t="shared" si="3"/>
        <v>OK</v>
      </c>
      <c r="IB22" t="str">
        <f t="shared" si="3"/>
        <v>OK</v>
      </c>
      <c r="IC22" t="str">
        <f t="shared" si="3"/>
        <v>OK</v>
      </c>
      <c r="ID22" t="str">
        <f t="shared" si="3"/>
        <v>OK</v>
      </c>
      <c r="IE22" t="str">
        <f t="shared" si="3"/>
        <v>OK</v>
      </c>
      <c r="IF22" t="str">
        <f t="shared" si="3"/>
        <v>OK</v>
      </c>
      <c r="IG22" t="str">
        <f t="shared" si="3"/>
        <v>OK</v>
      </c>
      <c r="IH22" t="str">
        <f t="shared" si="3"/>
        <v>OK</v>
      </c>
      <c r="II22" t="str">
        <f t="shared" si="3"/>
        <v>OK</v>
      </c>
      <c r="IJ22" t="str">
        <f t="shared" si="3"/>
        <v>OK</v>
      </c>
      <c r="IK22" t="str">
        <f t="shared" si="3"/>
        <v>OK</v>
      </c>
      <c r="IL22" t="str">
        <f t="shared" si="3"/>
        <v>OK</v>
      </c>
      <c r="IM22" t="str">
        <f t="shared" si="3"/>
        <v>OK</v>
      </c>
      <c r="IN22" t="str">
        <f t="shared" si="3"/>
        <v>OK</v>
      </c>
      <c r="IO22" t="str">
        <f t="shared" si="3"/>
        <v>OK</v>
      </c>
      <c r="IP22" t="str">
        <f t="shared" si="3"/>
        <v>OK</v>
      </c>
      <c r="IQ22" t="str">
        <f t="shared" si="3"/>
        <v>OK</v>
      </c>
      <c r="IR22" t="str">
        <f t="shared" si="3"/>
        <v>OK</v>
      </c>
      <c r="IS22" t="str">
        <f t="shared" si="3"/>
        <v>OK</v>
      </c>
      <c r="IT22" t="str">
        <f t="shared" si="3"/>
        <v>OK</v>
      </c>
      <c r="IU22" t="str">
        <f t="shared" si="3"/>
        <v>OK</v>
      </c>
      <c r="IV22" t="str">
        <f t="shared" si="3"/>
        <v>OK</v>
      </c>
      <c r="IW22" t="str">
        <f t="shared" ref="IW22:JK22" si="4">IF(IW19&lt;&gt;IW16,"NOT SAME","OK")</f>
        <v>OK</v>
      </c>
      <c r="IX22" t="str">
        <f t="shared" si="4"/>
        <v>OK</v>
      </c>
      <c r="IY22" t="str">
        <f t="shared" si="4"/>
        <v>OK</v>
      </c>
      <c r="IZ22" t="str">
        <f t="shared" si="4"/>
        <v>OK</v>
      </c>
      <c r="JA22" t="str">
        <f t="shared" si="4"/>
        <v>OK</v>
      </c>
      <c r="JB22" t="str">
        <f t="shared" si="4"/>
        <v>OK</v>
      </c>
      <c r="JC22" t="str">
        <f t="shared" si="4"/>
        <v>OK</v>
      </c>
      <c r="JD22" t="str">
        <f t="shared" si="4"/>
        <v>OK</v>
      </c>
      <c r="JE22" t="str">
        <f t="shared" si="4"/>
        <v>OK</v>
      </c>
      <c r="JF22" t="str">
        <f t="shared" si="4"/>
        <v>OK</v>
      </c>
      <c r="JG22" t="str">
        <f t="shared" si="4"/>
        <v>OK</v>
      </c>
      <c r="JH22" t="str">
        <f t="shared" si="4"/>
        <v>OK</v>
      </c>
      <c r="JI22" t="str">
        <f t="shared" si="4"/>
        <v>OK</v>
      </c>
      <c r="JJ22" t="str">
        <f t="shared" si="4"/>
        <v>NOT SAME</v>
      </c>
      <c r="JK22" t="str">
        <f t="shared" si="4"/>
        <v>NOT SAME</v>
      </c>
    </row>
    <row r="25" spans="1:627" x14ac:dyDescent="0.35">
      <c r="A25" s="1" t="s">
        <v>423</v>
      </c>
    </row>
    <row r="26" spans="1:627" x14ac:dyDescent="0.35">
      <c r="A26" t="s">
        <v>0</v>
      </c>
      <c r="B26" t="s">
        <v>1</v>
      </c>
      <c r="C26" t="s">
        <v>2</v>
      </c>
      <c r="D26" t="s">
        <v>3</v>
      </c>
      <c r="E26" t="s">
        <v>2</v>
      </c>
      <c r="F26" t="s">
        <v>1</v>
      </c>
      <c r="G26" t="s">
        <v>0</v>
      </c>
      <c r="H26" t="s">
        <v>4</v>
      </c>
      <c r="I26" t="s">
        <v>5</v>
      </c>
      <c r="J26" t="s">
        <v>6</v>
      </c>
      <c r="K26" t="s">
        <v>7</v>
      </c>
      <c r="L26" t="s">
        <v>8</v>
      </c>
      <c r="M26" t="s">
        <v>9</v>
      </c>
      <c r="N26" t="s">
        <v>10</v>
      </c>
      <c r="O26" t="s">
        <v>11</v>
      </c>
      <c r="P26" t="s">
        <v>12</v>
      </c>
      <c r="Q26" t="s">
        <v>11</v>
      </c>
      <c r="R26" t="s">
        <v>10</v>
      </c>
      <c r="S26" t="s">
        <v>9</v>
      </c>
      <c r="T26" t="s">
        <v>8</v>
      </c>
      <c r="U26" t="s">
        <v>13</v>
      </c>
      <c r="V26" t="s">
        <v>14</v>
      </c>
      <c r="W26" t="s">
        <v>15</v>
      </c>
      <c r="X26" t="s">
        <v>16</v>
      </c>
      <c r="Y26" t="s">
        <v>17</v>
      </c>
      <c r="Z26" t="s">
        <v>18</v>
      </c>
      <c r="AA26" t="s">
        <v>19</v>
      </c>
      <c r="AB26" t="s">
        <v>20</v>
      </c>
      <c r="AC26" t="s">
        <v>21</v>
      </c>
      <c r="AD26" t="s">
        <v>22</v>
      </c>
      <c r="AE26" t="s">
        <v>23</v>
      </c>
      <c r="AF26" t="s">
        <v>24</v>
      </c>
      <c r="AG26" t="s">
        <v>25</v>
      </c>
      <c r="AH26" t="s">
        <v>26</v>
      </c>
      <c r="AI26" t="s">
        <v>27</v>
      </c>
      <c r="AJ26" t="s">
        <v>28</v>
      </c>
      <c r="AK26" t="s">
        <v>29</v>
      </c>
      <c r="AL26" t="s">
        <v>30</v>
      </c>
      <c r="AM26" t="s">
        <v>29</v>
      </c>
      <c r="AN26" t="s">
        <v>28</v>
      </c>
      <c r="AO26" t="s">
        <v>27</v>
      </c>
      <c r="AP26" t="s">
        <v>31</v>
      </c>
      <c r="AQ26" t="s">
        <v>32</v>
      </c>
      <c r="AR26" t="s">
        <v>33</v>
      </c>
      <c r="AS26" t="s">
        <v>34</v>
      </c>
      <c r="AT26" t="s">
        <v>35</v>
      </c>
      <c r="AU26" t="s">
        <v>36</v>
      </c>
      <c r="AV26" t="s">
        <v>37</v>
      </c>
      <c r="AW26" t="s">
        <v>38</v>
      </c>
      <c r="AX26" t="s">
        <v>39</v>
      </c>
      <c r="AY26" t="s">
        <v>38</v>
      </c>
      <c r="AZ26" t="s">
        <v>37</v>
      </c>
      <c r="BA26" t="s">
        <v>36</v>
      </c>
      <c r="BB26" t="s">
        <v>35</v>
      </c>
      <c r="BC26" t="s">
        <v>40</v>
      </c>
      <c r="BD26" t="s">
        <v>41</v>
      </c>
      <c r="BE26" t="s">
        <v>42</v>
      </c>
      <c r="BF26" t="s">
        <v>43</v>
      </c>
      <c r="BG26" t="s">
        <v>44</v>
      </c>
      <c r="BH26" t="s">
        <v>45</v>
      </c>
      <c r="BI26" t="s">
        <v>46</v>
      </c>
      <c r="BJ26" t="s">
        <v>47</v>
      </c>
      <c r="BK26" t="s">
        <v>46</v>
      </c>
      <c r="BL26" t="s">
        <v>45</v>
      </c>
      <c r="BM26" t="s">
        <v>44</v>
      </c>
      <c r="BN26" t="s">
        <v>43</v>
      </c>
      <c r="BO26" t="s">
        <v>48</v>
      </c>
      <c r="BP26" t="s">
        <v>49</v>
      </c>
      <c r="BQ26" t="s">
        <v>50</v>
      </c>
      <c r="BR26" t="s">
        <v>51</v>
      </c>
      <c r="BS26" t="s">
        <v>52</v>
      </c>
      <c r="BT26" t="s">
        <v>53</v>
      </c>
      <c r="BU26" t="s">
        <v>54</v>
      </c>
      <c r="BV26" t="s">
        <v>55</v>
      </c>
      <c r="BW26" t="s">
        <v>56</v>
      </c>
      <c r="BX26" t="s">
        <v>55</v>
      </c>
      <c r="BY26" t="s">
        <v>54</v>
      </c>
      <c r="BZ26" t="s">
        <v>53</v>
      </c>
      <c r="CA26" t="s">
        <v>52</v>
      </c>
      <c r="CB26" t="s">
        <v>57</v>
      </c>
      <c r="CC26" t="s">
        <v>58</v>
      </c>
      <c r="CD26" t="s">
        <v>59</v>
      </c>
      <c r="CE26" t="s">
        <v>60</v>
      </c>
      <c r="CF26" t="s">
        <v>61</v>
      </c>
      <c r="CG26" t="s">
        <v>62</v>
      </c>
      <c r="CH26" t="s">
        <v>63</v>
      </c>
      <c r="CI26" t="s">
        <v>64</v>
      </c>
      <c r="CJ26" t="s">
        <v>65</v>
      </c>
      <c r="CK26" t="s">
        <v>66</v>
      </c>
      <c r="CL26" t="s">
        <v>67</v>
      </c>
      <c r="CM26" t="s">
        <v>68</v>
      </c>
      <c r="CN26" t="s">
        <v>69</v>
      </c>
      <c r="CO26" t="s">
        <v>70</v>
      </c>
      <c r="CP26" t="s">
        <v>71</v>
      </c>
      <c r="CQ26" t="s">
        <v>72</v>
      </c>
      <c r="CR26" t="s">
        <v>73</v>
      </c>
      <c r="CS26" t="s">
        <v>74</v>
      </c>
      <c r="CT26" t="s">
        <v>75</v>
      </c>
      <c r="CU26" t="s">
        <v>76</v>
      </c>
      <c r="CV26" t="s">
        <v>77</v>
      </c>
      <c r="CW26" t="s">
        <v>76</v>
      </c>
      <c r="CX26" t="s">
        <v>75</v>
      </c>
      <c r="CY26" t="s">
        <v>74</v>
      </c>
      <c r="CZ26" t="s">
        <v>73</v>
      </c>
      <c r="DA26" t="s">
        <v>78</v>
      </c>
      <c r="DB26" t="s">
        <v>79</v>
      </c>
      <c r="DC26" t="s">
        <v>80</v>
      </c>
      <c r="DD26" t="s">
        <v>81</v>
      </c>
      <c r="DE26" t="s">
        <v>82</v>
      </c>
      <c r="DF26" t="s">
        <v>83</v>
      </c>
      <c r="DG26" t="s">
        <v>84</v>
      </c>
      <c r="DH26" t="s">
        <v>26</v>
      </c>
      <c r="DI26" t="s">
        <v>85</v>
      </c>
      <c r="DJ26" t="s">
        <v>26</v>
      </c>
      <c r="DK26" t="s">
        <v>84</v>
      </c>
      <c r="DL26" t="s">
        <v>83</v>
      </c>
      <c r="DM26" t="s">
        <v>82</v>
      </c>
      <c r="DN26" t="s">
        <v>86</v>
      </c>
      <c r="DO26" t="s">
        <v>87</v>
      </c>
      <c r="DP26" t="s">
        <v>88</v>
      </c>
      <c r="DQ26" t="s">
        <v>89</v>
      </c>
      <c r="DR26" t="s">
        <v>90</v>
      </c>
      <c r="DS26" t="s">
        <v>91</v>
      </c>
      <c r="DT26" t="s">
        <v>92</v>
      </c>
      <c r="DU26" t="s">
        <v>59</v>
      </c>
      <c r="DV26" t="s">
        <v>93</v>
      </c>
      <c r="DW26" t="s">
        <v>59</v>
      </c>
      <c r="DX26" t="s">
        <v>92</v>
      </c>
      <c r="DY26" t="s">
        <v>91</v>
      </c>
      <c r="DZ26" t="s">
        <v>90</v>
      </c>
      <c r="EA26" t="s">
        <v>94</v>
      </c>
      <c r="EB26" t="s">
        <v>95</v>
      </c>
      <c r="EC26" t="s">
        <v>96</v>
      </c>
      <c r="ED26" t="s">
        <v>97</v>
      </c>
      <c r="EE26" t="s">
        <v>98</v>
      </c>
      <c r="EF26" t="s">
        <v>99</v>
      </c>
      <c r="EG26" t="s">
        <v>100</v>
      </c>
      <c r="EH26" t="s">
        <v>101</v>
      </c>
      <c r="EI26" t="s">
        <v>102</v>
      </c>
      <c r="EJ26" t="s">
        <v>103</v>
      </c>
      <c r="EK26" t="s">
        <v>104</v>
      </c>
      <c r="EL26" t="s">
        <v>105</v>
      </c>
      <c r="EM26" t="s">
        <v>106</v>
      </c>
      <c r="EN26" t="s">
        <v>107</v>
      </c>
      <c r="EO26" t="s">
        <v>108</v>
      </c>
      <c r="EP26" t="s">
        <v>109</v>
      </c>
      <c r="EQ26" t="s">
        <v>110</v>
      </c>
      <c r="ER26" t="s">
        <v>111</v>
      </c>
      <c r="ES26" t="s">
        <v>112</v>
      </c>
      <c r="ET26" t="s">
        <v>113</v>
      </c>
      <c r="EU26" t="s">
        <v>114</v>
      </c>
      <c r="EV26" t="s">
        <v>52</v>
      </c>
      <c r="EW26" t="s">
        <v>114</v>
      </c>
      <c r="EX26" t="s">
        <v>113</v>
      </c>
      <c r="EY26" t="s">
        <v>112</v>
      </c>
      <c r="EZ26" t="s">
        <v>111</v>
      </c>
      <c r="FA26" t="s">
        <v>27</v>
      </c>
      <c r="FB26" t="s">
        <v>115</v>
      </c>
      <c r="FC26" t="s">
        <v>116</v>
      </c>
      <c r="FD26" t="s">
        <v>117</v>
      </c>
      <c r="FE26" t="s">
        <v>118</v>
      </c>
      <c r="FF26" t="s">
        <v>119</v>
      </c>
      <c r="FG26" t="s">
        <v>120</v>
      </c>
      <c r="FH26" t="s">
        <v>121</v>
      </c>
      <c r="FI26" t="s">
        <v>122</v>
      </c>
      <c r="FJ26" t="s">
        <v>121</v>
      </c>
      <c r="FK26" t="s">
        <v>120</v>
      </c>
      <c r="FL26" t="s">
        <v>119</v>
      </c>
      <c r="FM26" t="s">
        <v>118</v>
      </c>
      <c r="FN26" t="s">
        <v>123</v>
      </c>
      <c r="FO26" t="s">
        <v>124</v>
      </c>
      <c r="FP26" t="s">
        <v>125</v>
      </c>
      <c r="FQ26" t="s">
        <v>126</v>
      </c>
      <c r="FR26" t="s">
        <v>127</v>
      </c>
      <c r="FS26" t="s">
        <v>128</v>
      </c>
      <c r="FT26" t="s">
        <v>129</v>
      </c>
      <c r="FU26" t="s">
        <v>130</v>
      </c>
      <c r="FV26" t="s">
        <v>129</v>
      </c>
      <c r="FW26" t="s">
        <v>128</v>
      </c>
      <c r="FX26" t="s">
        <v>127</v>
      </c>
      <c r="FY26" t="s">
        <v>126</v>
      </c>
      <c r="FZ26" t="s">
        <v>131</v>
      </c>
      <c r="GA26" t="s">
        <v>132</v>
      </c>
      <c r="GB26" t="s">
        <v>133</v>
      </c>
      <c r="GC26" t="s">
        <v>134</v>
      </c>
      <c r="GD26" t="s">
        <v>66</v>
      </c>
      <c r="GE26" t="s">
        <v>67</v>
      </c>
      <c r="GF26" t="s">
        <v>68</v>
      </c>
      <c r="GG26" t="s">
        <v>135</v>
      </c>
      <c r="GH26" t="s">
        <v>136</v>
      </c>
      <c r="GI26" t="s">
        <v>137</v>
      </c>
      <c r="GJ26" t="s">
        <v>138</v>
      </c>
      <c r="GK26" t="s">
        <v>139</v>
      </c>
      <c r="GL26" t="s">
        <v>140</v>
      </c>
      <c r="GM26" t="s">
        <v>141</v>
      </c>
      <c r="GN26" t="s">
        <v>142</v>
      </c>
      <c r="GO26" t="s">
        <v>143</v>
      </c>
      <c r="GP26" t="s">
        <v>144</v>
      </c>
      <c r="GQ26" t="s">
        <v>145</v>
      </c>
      <c r="GR26" t="s">
        <v>146</v>
      </c>
      <c r="GS26" t="s">
        <v>147</v>
      </c>
      <c r="GT26" t="s">
        <v>148</v>
      </c>
      <c r="GU26" t="s">
        <v>149</v>
      </c>
      <c r="GV26" t="s">
        <v>148</v>
      </c>
      <c r="GW26" t="s">
        <v>147</v>
      </c>
      <c r="GX26" t="s">
        <v>146</v>
      </c>
      <c r="GY26" t="s">
        <v>145</v>
      </c>
      <c r="GZ26" t="s">
        <v>150</v>
      </c>
      <c r="HA26" t="s">
        <v>151</v>
      </c>
      <c r="HB26" t="s">
        <v>152</v>
      </c>
      <c r="HC26" t="s">
        <v>153</v>
      </c>
      <c r="HD26" t="s">
        <v>154</v>
      </c>
      <c r="HE26" t="s">
        <v>155</v>
      </c>
      <c r="HF26" t="s">
        <v>156</v>
      </c>
      <c r="HG26" t="s">
        <v>157</v>
      </c>
      <c r="HH26" t="s">
        <v>158</v>
      </c>
      <c r="HI26" t="s">
        <v>157</v>
      </c>
      <c r="HJ26" t="s">
        <v>156</v>
      </c>
      <c r="HK26" t="s">
        <v>155</v>
      </c>
      <c r="HL26" t="s">
        <v>154</v>
      </c>
      <c r="HM26" t="s">
        <v>159</v>
      </c>
      <c r="HN26" t="s">
        <v>160</v>
      </c>
      <c r="HO26" t="s">
        <v>161</v>
      </c>
      <c r="HP26" t="s">
        <v>162</v>
      </c>
      <c r="HQ26" t="s">
        <v>72</v>
      </c>
      <c r="HR26" t="s">
        <v>163</v>
      </c>
      <c r="HS26" t="s">
        <v>164</v>
      </c>
      <c r="HT26" t="s">
        <v>165</v>
      </c>
      <c r="HU26" t="s">
        <v>166</v>
      </c>
      <c r="HV26" t="s">
        <v>165</v>
      </c>
      <c r="HW26" t="s">
        <v>164</v>
      </c>
      <c r="HX26" t="s">
        <v>163</v>
      </c>
      <c r="HY26" t="s">
        <v>72</v>
      </c>
      <c r="HZ26" t="s">
        <v>167</v>
      </c>
      <c r="IA26" t="s">
        <v>168</v>
      </c>
      <c r="IB26" t="s">
        <v>169</v>
      </c>
      <c r="IC26" t="s">
        <v>170</v>
      </c>
      <c r="ID26" t="s">
        <v>171</v>
      </c>
      <c r="IE26" t="s">
        <v>172</v>
      </c>
      <c r="IF26" t="s">
        <v>173</v>
      </c>
      <c r="IG26" t="s">
        <v>174</v>
      </c>
      <c r="IH26" t="s">
        <v>175</v>
      </c>
      <c r="II26" t="s">
        <v>176</v>
      </c>
      <c r="IJ26" t="s">
        <v>177</v>
      </c>
      <c r="IK26" t="s">
        <v>178</v>
      </c>
      <c r="IL26" t="s">
        <v>179</v>
      </c>
      <c r="IM26" t="s">
        <v>180</v>
      </c>
      <c r="IN26" t="s">
        <v>181</v>
      </c>
      <c r="IO26" t="s">
        <v>182</v>
      </c>
      <c r="IP26" t="s">
        <v>183</v>
      </c>
      <c r="IQ26" t="s">
        <v>184</v>
      </c>
      <c r="IR26" t="s">
        <v>185</v>
      </c>
      <c r="IS26" t="s">
        <v>186</v>
      </c>
      <c r="IT26" t="s">
        <v>187</v>
      </c>
      <c r="IU26" t="s">
        <v>188</v>
      </c>
      <c r="IV26" t="s">
        <v>187</v>
      </c>
      <c r="IW26" t="s">
        <v>186</v>
      </c>
      <c r="IX26" t="s">
        <v>185</v>
      </c>
      <c r="IY26" t="s">
        <v>184</v>
      </c>
      <c r="IZ26" t="s">
        <v>189</v>
      </c>
      <c r="JA26" t="s">
        <v>16</v>
      </c>
      <c r="JB26" t="s">
        <v>190</v>
      </c>
      <c r="JC26" t="s">
        <v>191</v>
      </c>
      <c r="JD26" t="s">
        <v>192</v>
      </c>
      <c r="JE26" t="s">
        <v>193</v>
      </c>
      <c r="JF26" t="s">
        <v>194</v>
      </c>
      <c r="JG26" t="s">
        <v>195</v>
      </c>
      <c r="JH26" t="s">
        <v>196</v>
      </c>
      <c r="JI26" t="s">
        <v>195</v>
      </c>
      <c r="JJ26" t="s">
        <v>194</v>
      </c>
      <c r="JK26" t="s">
        <v>193</v>
      </c>
      <c r="JL26" t="s">
        <v>192</v>
      </c>
      <c r="JM26" t="s">
        <v>197</v>
      </c>
      <c r="JN26" t="s">
        <v>198</v>
      </c>
      <c r="JO26" t="s">
        <v>199</v>
      </c>
      <c r="JP26" t="s">
        <v>200</v>
      </c>
      <c r="JQ26" t="s">
        <v>201</v>
      </c>
      <c r="JR26" t="s">
        <v>202</v>
      </c>
      <c r="JS26" t="s">
        <v>203</v>
      </c>
      <c r="JT26" t="s">
        <v>204</v>
      </c>
      <c r="JU26" t="s">
        <v>205</v>
      </c>
      <c r="JV26" t="s">
        <v>204</v>
      </c>
      <c r="JW26" t="s">
        <v>203</v>
      </c>
      <c r="JX26" t="s">
        <v>202</v>
      </c>
      <c r="JY26" t="s">
        <v>201</v>
      </c>
      <c r="JZ26" t="s">
        <v>206</v>
      </c>
      <c r="KA26" t="s">
        <v>207</v>
      </c>
      <c r="KB26" t="s">
        <v>23</v>
      </c>
      <c r="KC26" t="s">
        <v>55</v>
      </c>
      <c r="KD26" t="s">
        <v>208</v>
      </c>
      <c r="KE26" t="s">
        <v>209</v>
      </c>
      <c r="KF26" t="s">
        <v>210</v>
      </c>
      <c r="KG26" t="s">
        <v>32</v>
      </c>
      <c r="KH26" t="s">
        <v>211</v>
      </c>
      <c r="KI26" t="s">
        <v>32</v>
      </c>
      <c r="KJ26" t="s">
        <v>210</v>
      </c>
      <c r="KK26" t="s">
        <v>209</v>
      </c>
      <c r="KL26" t="s">
        <v>208</v>
      </c>
      <c r="KM26" t="s">
        <v>212</v>
      </c>
      <c r="KN26" t="s">
        <v>104</v>
      </c>
      <c r="KO26" t="s">
        <v>213</v>
      </c>
      <c r="KP26" t="s">
        <v>214</v>
      </c>
      <c r="KQ26" t="s">
        <v>215</v>
      </c>
      <c r="KR26" t="s">
        <v>216</v>
      </c>
      <c r="KS26" t="s">
        <v>217</v>
      </c>
      <c r="KT26" t="s">
        <v>218</v>
      </c>
      <c r="KU26" t="s">
        <v>219</v>
      </c>
      <c r="KV26" t="s">
        <v>220</v>
      </c>
      <c r="KW26" t="s">
        <v>221</v>
      </c>
      <c r="KX26" t="s">
        <v>88</v>
      </c>
      <c r="KY26" t="s">
        <v>222</v>
      </c>
      <c r="KZ26" t="s">
        <v>223</v>
      </c>
      <c r="LA26" t="s">
        <v>224</v>
      </c>
      <c r="LB26" t="s">
        <v>225</v>
      </c>
      <c r="LC26" t="s">
        <v>226</v>
      </c>
      <c r="LD26" t="s">
        <v>227</v>
      </c>
      <c r="LE26" t="s">
        <v>228</v>
      </c>
      <c r="LF26" t="s">
        <v>229</v>
      </c>
      <c r="LG26" t="s">
        <v>230</v>
      </c>
      <c r="LH26" t="s">
        <v>231</v>
      </c>
      <c r="LI26" t="s">
        <v>230</v>
      </c>
      <c r="LJ26" t="s">
        <v>229</v>
      </c>
      <c r="LK26" t="s">
        <v>228</v>
      </c>
      <c r="LL26" t="s">
        <v>227</v>
      </c>
      <c r="LM26" t="s">
        <v>232</v>
      </c>
      <c r="LN26" t="s">
        <v>233</v>
      </c>
      <c r="LO26" t="s">
        <v>234</v>
      </c>
      <c r="LP26" t="s">
        <v>235</v>
      </c>
      <c r="LQ26" t="s">
        <v>236</v>
      </c>
      <c r="LR26" t="s">
        <v>237</v>
      </c>
      <c r="LS26" t="s">
        <v>238</v>
      </c>
      <c r="LT26" t="s">
        <v>239</v>
      </c>
      <c r="LU26" t="s">
        <v>240</v>
      </c>
      <c r="LV26" t="s">
        <v>241</v>
      </c>
      <c r="LW26" t="s">
        <v>242</v>
      </c>
      <c r="LX26" t="s">
        <v>243</v>
      </c>
      <c r="LY26" t="s">
        <v>244</v>
      </c>
      <c r="LZ26" t="s">
        <v>245</v>
      </c>
      <c r="MA26" t="s">
        <v>246</v>
      </c>
      <c r="MB26" t="s">
        <v>247</v>
      </c>
      <c r="MC26" t="s">
        <v>248</v>
      </c>
      <c r="MD26" t="s">
        <v>249</v>
      </c>
      <c r="ME26" t="s">
        <v>250</v>
      </c>
      <c r="MF26" t="s">
        <v>251</v>
      </c>
      <c r="MG26" t="s">
        <v>252</v>
      </c>
      <c r="MH26" t="s">
        <v>253</v>
      </c>
      <c r="MI26" t="s">
        <v>252</v>
      </c>
      <c r="MJ26" t="s">
        <v>251</v>
      </c>
      <c r="MK26" t="s">
        <v>250</v>
      </c>
      <c r="ML26" t="s">
        <v>249</v>
      </c>
      <c r="MM26" t="s">
        <v>254</v>
      </c>
      <c r="MN26" t="s">
        <v>255</v>
      </c>
      <c r="MO26" t="s">
        <v>256</v>
      </c>
      <c r="MP26" t="s">
        <v>257</v>
      </c>
      <c r="MQ26" t="s">
        <v>258</v>
      </c>
      <c r="MR26" t="s">
        <v>259</v>
      </c>
      <c r="MS26" t="s">
        <v>260</v>
      </c>
      <c r="MT26" t="s">
        <v>182</v>
      </c>
      <c r="MU26" t="s">
        <v>261</v>
      </c>
      <c r="MV26" t="s">
        <v>182</v>
      </c>
      <c r="MW26" t="s">
        <v>260</v>
      </c>
      <c r="MX26" t="s">
        <v>259</v>
      </c>
      <c r="MY26" t="s">
        <v>258</v>
      </c>
      <c r="MZ26" t="s">
        <v>262</v>
      </c>
      <c r="NA26" t="s">
        <v>263</v>
      </c>
      <c r="NB26" t="s">
        <v>264</v>
      </c>
      <c r="NC26" t="s">
        <v>265</v>
      </c>
      <c r="ND26" t="s">
        <v>266</v>
      </c>
      <c r="NE26" t="s">
        <v>267</v>
      </c>
      <c r="NF26" t="s">
        <v>268</v>
      </c>
      <c r="NG26" t="s">
        <v>41</v>
      </c>
      <c r="NH26" t="s">
        <v>269</v>
      </c>
      <c r="NI26" t="s">
        <v>270</v>
      </c>
      <c r="NJ26" t="s">
        <v>271</v>
      </c>
      <c r="NK26" t="s">
        <v>272</v>
      </c>
      <c r="NL26" t="s">
        <v>215</v>
      </c>
      <c r="NM26" t="s">
        <v>29</v>
      </c>
      <c r="NN26" t="s">
        <v>273</v>
      </c>
      <c r="NO26" t="s">
        <v>274</v>
      </c>
      <c r="NP26" t="s">
        <v>147</v>
      </c>
      <c r="NQ26" t="s">
        <v>275</v>
      </c>
      <c r="NR26" t="s">
        <v>276</v>
      </c>
      <c r="NS26" t="s">
        <v>277</v>
      </c>
      <c r="NT26" t="s">
        <v>153</v>
      </c>
      <c r="NU26" t="s">
        <v>278</v>
      </c>
      <c r="NV26" t="s">
        <v>279</v>
      </c>
      <c r="NW26" t="s">
        <v>180</v>
      </c>
      <c r="NX26" t="s">
        <v>280</v>
      </c>
      <c r="NY26" t="s">
        <v>281</v>
      </c>
      <c r="NZ26" t="s">
        <v>282</v>
      </c>
      <c r="OA26" t="s">
        <v>283</v>
      </c>
      <c r="OB26" t="s">
        <v>284</v>
      </c>
      <c r="OC26" t="s">
        <v>285</v>
      </c>
      <c r="OD26" t="s">
        <v>286</v>
      </c>
      <c r="OE26" t="s">
        <v>287</v>
      </c>
      <c r="OF26" t="s">
        <v>288</v>
      </c>
      <c r="OG26" t="s">
        <v>289</v>
      </c>
      <c r="OH26" t="s">
        <v>96</v>
      </c>
      <c r="OI26" t="s">
        <v>289</v>
      </c>
      <c r="OJ26" t="s">
        <v>288</v>
      </c>
      <c r="OK26" t="s">
        <v>287</v>
      </c>
      <c r="OL26" t="s">
        <v>286</v>
      </c>
      <c r="OM26" t="s">
        <v>290</v>
      </c>
      <c r="ON26" t="s">
        <v>291</v>
      </c>
      <c r="OO26" t="s">
        <v>292</v>
      </c>
      <c r="OP26" t="s">
        <v>293</v>
      </c>
      <c r="OQ26" t="s">
        <v>294</v>
      </c>
      <c r="OR26" t="s">
        <v>295</v>
      </c>
      <c r="OS26" t="s">
        <v>296</v>
      </c>
      <c r="OT26" t="s">
        <v>297</v>
      </c>
      <c r="OU26" t="s">
        <v>298</v>
      </c>
      <c r="OV26" t="s">
        <v>299</v>
      </c>
      <c r="OW26" t="s">
        <v>300</v>
      </c>
      <c r="OX26" t="s">
        <v>133</v>
      </c>
      <c r="OY26" t="s">
        <v>301</v>
      </c>
      <c r="OZ26" t="s">
        <v>302</v>
      </c>
      <c r="PA26" t="s">
        <v>303</v>
      </c>
      <c r="PB26" t="s">
        <v>304</v>
      </c>
      <c r="PC26" t="s">
        <v>305</v>
      </c>
      <c r="PD26" t="s">
        <v>306</v>
      </c>
      <c r="PE26" t="s">
        <v>307</v>
      </c>
      <c r="PF26" t="s">
        <v>308</v>
      </c>
      <c r="PG26" t="s">
        <v>309</v>
      </c>
      <c r="PH26" t="s">
        <v>310</v>
      </c>
      <c r="PI26" t="s">
        <v>309</v>
      </c>
      <c r="PJ26" t="s">
        <v>308</v>
      </c>
      <c r="PK26" t="s">
        <v>307</v>
      </c>
      <c r="PL26" t="s">
        <v>306</v>
      </c>
      <c r="PM26" t="s">
        <v>311</v>
      </c>
      <c r="PN26" t="s">
        <v>312</v>
      </c>
      <c r="PO26" t="s">
        <v>313</v>
      </c>
      <c r="PP26" t="s">
        <v>314</v>
      </c>
      <c r="PQ26" t="s">
        <v>315</v>
      </c>
      <c r="PR26" t="s">
        <v>316</v>
      </c>
      <c r="PS26" t="s">
        <v>317</v>
      </c>
      <c r="PT26" t="s">
        <v>318</v>
      </c>
      <c r="PU26" t="s">
        <v>319</v>
      </c>
      <c r="PV26" t="s">
        <v>318</v>
      </c>
      <c r="PW26" t="s">
        <v>317</v>
      </c>
      <c r="PX26" t="s">
        <v>316</v>
      </c>
      <c r="PY26" t="s">
        <v>315</v>
      </c>
      <c r="PZ26" t="s">
        <v>320</v>
      </c>
      <c r="QA26" t="s">
        <v>30</v>
      </c>
      <c r="QB26" t="s">
        <v>321</v>
      </c>
      <c r="QC26" t="s">
        <v>322</v>
      </c>
      <c r="QD26" t="s">
        <v>323</v>
      </c>
      <c r="QE26" t="s">
        <v>116</v>
      </c>
      <c r="QF26" t="s">
        <v>324</v>
      </c>
      <c r="QG26" t="s">
        <v>325</v>
      </c>
      <c r="QH26" t="s">
        <v>326</v>
      </c>
      <c r="QI26" t="s">
        <v>327</v>
      </c>
      <c r="QJ26" t="s">
        <v>328</v>
      </c>
      <c r="QK26" t="s">
        <v>329</v>
      </c>
      <c r="QL26" t="s">
        <v>330</v>
      </c>
      <c r="QM26" t="s">
        <v>331</v>
      </c>
      <c r="QN26" t="s">
        <v>332</v>
      </c>
      <c r="QO26" t="s">
        <v>333</v>
      </c>
      <c r="QP26" t="s">
        <v>334</v>
      </c>
      <c r="QQ26" t="s">
        <v>156</v>
      </c>
      <c r="QR26" t="s">
        <v>155</v>
      </c>
      <c r="QS26" t="s">
        <v>154</v>
      </c>
      <c r="QT26" t="s">
        <v>335</v>
      </c>
      <c r="QU26" t="s">
        <v>336</v>
      </c>
      <c r="QV26" t="s">
        <v>337</v>
      </c>
      <c r="QW26" t="s">
        <v>338</v>
      </c>
      <c r="QX26" t="s">
        <v>339</v>
      </c>
      <c r="QY26" t="s">
        <v>340</v>
      </c>
      <c r="QZ26" t="s">
        <v>341</v>
      </c>
      <c r="RA26" t="s">
        <v>342</v>
      </c>
      <c r="RB26" t="s">
        <v>343</v>
      </c>
      <c r="RC26" t="s">
        <v>344</v>
      </c>
      <c r="RD26" t="s">
        <v>345</v>
      </c>
      <c r="RE26" t="s">
        <v>346</v>
      </c>
      <c r="RF26" t="s">
        <v>208</v>
      </c>
      <c r="RG26" t="s">
        <v>209</v>
      </c>
      <c r="RH26" t="s">
        <v>210</v>
      </c>
      <c r="RI26" t="s">
        <v>32</v>
      </c>
      <c r="RJ26" t="s">
        <v>211</v>
      </c>
      <c r="RK26" t="s">
        <v>347</v>
      </c>
      <c r="RL26" t="s">
        <v>189</v>
      </c>
      <c r="RM26" t="s">
        <v>348</v>
      </c>
      <c r="RN26" t="s">
        <v>349</v>
      </c>
      <c r="RO26" t="s">
        <v>350</v>
      </c>
      <c r="RP26" t="s">
        <v>351</v>
      </c>
      <c r="RQ26" t="s">
        <v>352</v>
      </c>
      <c r="RR26" t="s">
        <v>353</v>
      </c>
      <c r="RS26" t="s">
        <v>354</v>
      </c>
      <c r="RT26" t="s">
        <v>355</v>
      </c>
      <c r="RU26" t="s">
        <v>356</v>
      </c>
      <c r="RV26" t="s">
        <v>355</v>
      </c>
      <c r="RW26" t="s">
        <v>354</v>
      </c>
      <c r="RX26" t="s">
        <v>353</v>
      </c>
      <c r="RY26" t="s">
        <v>352</v>
      </c>
      <c r="RZ26" t="s">
        <v>357</v>
      </c>
      <c r="SA26" t="s">
        <v>358</v>
      </c>
      <c r="SB26" t="s">
        <v>359</v>
      </c>
      <c r="SC26" t="s">
        <v>360</v>
      </c>
      <c r="SD26" t="s">
        <v>361</v>
      </c>
      <c r="SE26" t="s">
        <v>362</v>
      </c>
      <c r="SF26" t="s">
        <v>363</v>
      </c>
      <c r="SG26" t="s">
        <v>364</v>
      </c>
      <c r="SH26" t="s">
        <v>122</v>
      </c>
      <c r="SI26" t="s">
        <v>364</v>
      </c>
      <c r="SJ26" t="s">
        <v>363</v>
      </c>
      <c r="SK26" t="s">
        <v>362</v>
      </c>
      <c r="SL26" t="s">
        <v>361</v>
      </c>
      <c r="SM26" t="s">
        <v>365</v>
      </c>
      <c r="SN26" t="s">
        <v>366</v>
      </c>
      <c r="SO26" t="s">
        <v>367</v>
      </c>
      <c r="SP26" t="s">
        <v>368</v>
      </c>
      <c r="SQ26" t="s">
        <v>369</v>
      </c>
      <c r="SR26" t="s">
        <v>370</v>
      </c>
      <c r="SS26" t="s">
        <v>371</v>
      </c>
      <c r="ST26" t="s">
        <v>372</v>
      </c>
      <c r="SU26" t="s">
        <v>373</v>
      </c>
      <c r="SV26" t="s">
        <v>374</v>
      </c>
      <c r="SW26" t="s">
        <v>144</v>
      </c>
      <c r="SX26" t="s">
        <v>348</v>
      </c>
      <c r="SY26" t="s">
        <v>236</v>
      </c>
      <c r="SZ26" t="s">
        <v>375</v>
      </c>
      <c r="TA26" t="s">
        <v>376</v>
      </c>
      <c r="TB26" t="s">
        <v>377</v>
      </c>
      <c r="TC26" t="s">
        <v>378</v>
      </c>
      <c r="TD26" t="s">
        <v>379</v>
      </c>
      <c r="TE26" t="s">
        <v>170</v>
      </c>
      <c r="TF26" t="s">
        <v>380</v>
      </c>
      <c r="TG26" t="s">
        <v>381</v>
      </c>
      <c r="TH26" t="s">
        <v>332</v>
      </c>
      <c r="TI26" t="s">
        <v>107</v>
      </c>
      <c r="TJ26" t="s">
        <v>382</v>
      </c>
      <c r="TK26" t="s">
        <v>383</v>
      </c>
      <c r="TL26" t="s">
        <v>81</v>
      </c>
      <c r="TM26" t="s">
        <v>384</v>
      </c>
      <c r="TN26" t="s">
        <v>385</v>
      </c>
      <c r="TO26" t="s">
        <v>386</v>
      </c>
      <c r="TP26" t="s">
        <v>387</v>
      </c>
      <c r="TQ26" t="s">
        <v>62</v>
      </c>
      <c r="TR26" t="s">
        <v>63</v>
      </c>
      <c r="TS26" t="s">
        <v>64</v>
      </c>
      <c r="TT26" t="s">
        <v>65</v>
      </c>
      <c r="TU26" t="s">
        <v>66</v>
      </c>
      <c r="TV26" t="s">
        <v>67</v>
      </c>
      <c r="TW26" t="s">
        <v>68</v>
      </c>
      <c r="TX26" t="s">
        <v>135</v>
      </c>
      <c r="TY26" t="s">
        <v>136</v>
      </c>
      <c r="TZ26" t="s">
        <v>220</v>
      </c>
      <c r="UA26" t="s">
        <v>388</v>
      </c>
      <c r="UB26" t="s">
        <v>389</v>
      </c>
      <c r="UC26" t="s">
        <v>390</v>
      </c>
      <c r="UD26" t="s">
        <v>391</v>
      </c>
      <c r="UE26" t="s">
        <v>111</v>
      </c>
      <c r="UF26" t="s">
        <v>112</v>
      </c>
      <c r="UG26" t="s">
        <v>113</v>
      </c>
      <c r="UH26" t="s">
        <v>114</v>
      </c>
      <c r="UI26" t="s">
        <v>113</v>
      </c>
      <c r="UJ26" t="s">
        <v>112</v>
      </c>
      <c r="UK26" t="s">
        <v>111</v>
      </c>
      <c r="UL26" t="s">
        <v>391</v>
      </c>
      <c r="UM26" t="s">
        <v>392</v>
      </c>
      <c r="UN26" t="s">
        <v>393</v>
      </c>
      <c r="UO26" t="s">
        <v>394</v>
      </c>
      <c r="UP26" t="s">
        <v>395</v>
      </c>
      <c r="UQ26" t="s">
        <v>396</v>
      </c>
      <c r="UR26" t="s">
        <v>397</v>
      </c>
      <c r="US26" t="s">
        <v>398</v>
      </c>
      <c r="UT26" t="s">
        <v>399</v>
      </c>
      <c r="UU26" t="s">
        <v>400</v>
      </c>
      <c r="UV26" t="s">
        <v>399</v>
      </c>
      <c r="UW26" t="s">
        <v>398</v>
      </c>
      <c r="UX26" t="s">
        <v>397</v>
      </c>
      <c r="UY26" t="s">
        <v>396</v>
      </c>
      <c r="UZ26" t="s">
        <v>401</v>
      </c>
      <c r="VA26" t="s">
        <v>402</v>
      </c>
      <c r="VB26" t="s">
        <v>403</v>
      </c>
      <c r="VC26" t="s">
        <v>404</v>
      </c>
      <c r="VD26" t="s">
        <v>176</v>
      </c>
      <c r="VE26" t="s">
        <v>177</v>
      </c>
      <c r="VF26" t="s">
        <v>178</v>
      </c>
      <c r="VG26" t="s">
        <v>179</v>
      </c>
      <c r="VH26" t="s">
        <v>405</v>
      </c>
      <c r="VI26" t="s">
        <v>213</v>
      </c>
      <c r="VJ26" t="s">
        <v>323</v>
      </c>
      <c r="VK26" t="s">
        <v>116</v>
      </c>
      <c r="VL26" t="s">
        <v>324</v>
      </c>
      <c r="VM26" t="s">
        <v>129</v>
      </c>
      <c r="VN26" t="s">
        <v>406</v>
      </c>
      <c r="VO26" t="s">
        <v>19</v>
      </c>
      <c r="VP26" t="s">
        <v>407</v>
      </c>
      <c r="VQ26" t="s">
        <v>288</v>
      </c>
      <c r="VR26" t="s">
        <v>287</v>
      </c>
      <c r="VS26" t="s">
        <v>286</v>
      </c>
      <c r="VT26" t="s">
        <v>60</v>
      </c>
      <c r="VU26" t="s">
        <v>140</v>
      </c>
      <c r="VV26" t="s">
        <v>60</v>
      </c>
      <c r="VW26" t="s">
        <v>286</v>
      </c>
      <c r="VX26" t="s">
        <v>287</v>
      </c>
      <c r="VY26" t="s">
        <v>288</v>
      </c>
      <c r="VZ26" t="s">
        <v>408</v>
      </c>
      <c r="WA26" t="s">
        <v>217</v>
      </c>
      <c r="WB26" t="s">
        <v>409</v>
      </c>
      <c r="WC26" t="s">
        <v>103</v>
      </c>
      <c r="WD26" t="s">
        <v>204</v>
      </c>
      <c r="WE26" t="s">
        <v>203</v>
      </c>
      <c r="WF26" t="s">
        <v>202</v>
      </c>
      <c r="WG26" t="s">
        <v>201</v>
      </c>
      <c r="WH26" t="s">
        <v>43</v>
      </c>
      <c r="WI26" t="s">
        <v>201</v>
      </c>
      <c r="WJ26" t="s">
        <v>202</v>
      </c>
      <c r="WK26" t="s">
        <v>203</v>
      </c>
      <c r="WL26" t="s">
        <v>204</v>
      </c>
      <c r="WM26" t="s">
        <v>410</v>
      </c>
      <c r="WN26" t="s">
        <v>411</v>
      </c>
      <c r="WO26" t="s">
        <v>240</v>
      </c>
      <c r="WP26" t="s">
        <v>412</v>
      </c>
      <c r="WQ26" t="s">
        <v>413</v>
      </c>
      <c r="WR26" t="s">
        <v>414</v>
      </c>
      <c r="WS26" t="s">
        <v>415</v>
      </c>
      <c r="WT26" t="s">
        <v>416</v>
      </c>
      <c r="WU26" t="s">
        <v>415</v>
      </c>
      <c r="WV26" t="s">
        <v>414</v>
      </c>
      <c r="WW26" t="s">
        <v>413</v>
      </c>
      <c r="WX26" t="s">
        <v>159</v>
      </c>
      <c r="WY26" t="s">
        <v>417</v>
      </c>
      <c r="WZ26" t="s">
        <v>418</v>
      </c>
      <c r="XA26" t="s">
        <v>242</v>
      </c>
      <c r="XB26" t="s">
        <v>363</v>
      </c>
      <c r="XC26" t="s">
        <v>419</v>
      </c>
    </row>
    <row r="27" spans="1:627" x14ac:dyDescent="0.35">
      <c r="A27" s="2" t="s">
        <v>761</v>
      </c>
    </row>
    <row r="28" spans="1:627" x14ac:dyDescent="0.35">
      <c r="A28" t="s">
        <v>424</v>
      </c>
      <c r="B28" t="s">
        <v>425</v>
      </c>
      <c r="C28">
        <v>48.5</v>
      </c>
      <c r="D28">
        <v>91.7</v>
      </c>
      <c r="E28">
        <v>82.9</v>
      </c>
      <c r="F28" t="s">
        <v>426</v>
      </c>
      <c r="G28" t="s">
        <v>427</v>
      </c>
      <c r="H28">
        <v>26.1</v>
      </c>
      <c r="I28">
        <v>25.4</v>
      </c>
      <c r="J28">
        <v>21.2</v>
      </c>
      <c r="K28">
        <v>83.5</v>
      </c>
      <c r="L28" t="s">
        <v>428</v>
      </c>
      <c r="M28">
        <v>13.9</v>
      </c>
      <c r="N28">
        <v>35.700000000000003</v>
      </c>
      <c r="O28" t="s">
        <v>429</v>
      </c>
      <c r="P28" t="s">
        <v>430</v>
      </c>
      <c r="Q28">
        <v>49.9</v>
      </c>
      <c r="R28">
        <v>9.6</v>
      </c>
      <c r="S28">
        <v>86</v>
      </c>
      <c r="T28" t="s">
        <v>431</v>
      </c>
      <c r="U28" t="s">
        <v>432</v>
      </c>
      <c r="V28">
        <v>25.3</v>
      </c>
      <c r="W28">
        <v>72.8</v>
      </c>
      <c r="X28">
        <v>42.5</v>
      </c>
      <c r="Y28" t="s">
        <v>433</v>
      </c>
      <c r="Z28" t="s">
        <v>434</v>
      </c>
      <c r="AA28">
        <v>90.6</v>
      </c>
      <c r="AB28">
        <v>30</v>
      </c>
      <c r="AC28">
        <v>66.5</v>
      </c>
      <c r="AD28">
        <v>11.2</v>
      </c>
      <c r="AE28" t="s">
        <v>435</v>
      </c>
      <c r="AF28" t="s">
        <v>436</v>
      </c>
      <c r="AG28">
        <v>18.8</v>
      </c>
      <c r="AH28">
        <v>49.3</v>
      </c>
      <c r="AI28">
        <v>60.3</v>
      </c>
      <c r="AJ28">
        <v>51.1</v>
      </c>
      <c r="AK28" t="s">
        <v>437</v>
      </c>
      <c r="AL28">
        <v>1.8</v>
      </c>
      <c r="AM28">
        <v>70.5</v>
      </c>
      <c r="AN28">
        <v>69.2</v>
      </c>
      <c r="AO28">
        <v>79.8</v>
      </c>
      <c r="AP28" t="s">
        <v>438</v>
      </c>
      <c r="AQ28" t="s">
        <v>439</v>
      </c>
      <c r="AR28">
        <v>17.899999999999999</v>
      </c>
      <c r="AS28">
        <v>80.8</v>
      </c>
      <c r="AT28">
        <v>23.9</v>
      </c>
      <c r="AU28">
        <v>89.6</v>
      </c>
      <c r="AV28" t="s">
        <v>440</v>
      </c>
      <c r="AW28" t="s">
        <v>441</v>
      </c>
      <c r="AX28">
        <v>95.8</v>
      </c>
      <c r="AY28">
        <v>28.9</v>
      </c>
      <c r="AZ28">
        <v>71.599999999999994</v>
      </c>
      <c r="BA28">
        <v>5.3</v>
      </c>
      <c r="BB28" t="s">
        <v>442</v>
      </c>
      <c r="BC28" t="s">
        <v>443</v>
      </c>
      <c r="BD28">
        <v>45.2</v>
      </c>
      <c r="BE28">
        <v>16.2</v>
      </c>
      <c r="BF28">
        <v>50.6</v>
      </c>
      <c r="BG28">
        <v>34.1</v>
      </c>
      <c r="BH28" t="s">
        <v>444</v>
      </c>
      <c r="BI28">
        <v>89.9</v>
      </c>
      <c r="BJ28">
        <v>27.1</v>
      </c>
      <c r="BK28">
        <v>14.4</v>
      </c>
      <c r="BL28">
        <v>98.9</v>
      </c>
      <c r="BM28" t="s">
        <v>445</v>
      </c>
      <c r="BN28" t="s">
        <v>446</v>
      </c>
      <c r="BO28">
        <v>54.8</v>
      </c>
      <c r="BP28">
        <v>22.6</v>
      </c>
      <c r="BQ28">
        <v>41.1</v>
      </c>
      <c r="BR28">
        <v>91.4</v>
      </c>
      <c r="BS28" t="s">
        <v>447</v>
      </c>
      <c r="BT28" t="s">
        <v>448</v>
      </c>
      <c r="BU28">
        <v>58.5</v>
      </c>
      <c r="BV28">
        <v>70.8</v>
      </c>
      <c r="BW28">
        <v>11.3</v>
      </c>
      <c r="BX28" t="s">
        <v>449</v>
      </c>
      <c r="BY28" t="s">
        <v>450</v>
      </c>
      <c r="BZ28">
        <v>35.299999999999997</v>
      </c>
      <c r="CA28">
        <v>76.8</v>
      </c>
      <c r="CB28">
        <v>44.2</v>
      </c>
      <c r="CC28">
        <v>96.7</v>
      </c>
      <c r="CD28" t="s">
        <v>451</v>
      </c>
      <c r="CE28">
        <v>20.3</v>
      </c>
      <c r="CF28">
        <v>93.8</v>
      </c>
      <c r="CG28">
        <v>37.799999999999997</v>
      </c>
      <c r="CH28">
        <v>61.8</v>
      </c>
      <c r="CI28" t="s">
        <v>452</v>
      </c>
      <c r="CJ28" t="s">
        <v>453</v>
      </c>
      <c r="CK28">
        <v>12.1</v>
      </c>
      <c r="CL28">
        <v>84.4</v>
      </c>
      <c r="CM28">
        <v>2.9</v>
      </c>
      <c r="CN28">
        <v>63.2</v>
      </c>
      <c r="CO28" t="s">
        <v>454</v>
      </c>
      <c r="CP28" t="s">
        <v>455</v>
      </c>
      <c r="CQ28">
        <v>55.4</v>
      </c>
      <c r="CR28">
        <v>81.599999999999994</v>
      </c>
      <c r="CS28">
        <v>32.4</v>
      </c>
      <c r="CT28">
        <v>6</v>
      </c>
      <c r="CU28" t="s">
        <v>456</v>
      </c>
      <c r="CV28" t="s">
        <v>457</v>
      </c>
      <c r="CW28">
        <v>88.2</v>
      </c>
      <c r="CX28">
        <v>21.3</v>
      </c>
      <c r="CY28">
        <v>45.1</v>
      </c>
      <c r="CZ28">
        <v>90.3</v>
      </c>
      <c r="DA28" t="s">
        <v>458</v>
      </c>
      <c r="DB28">
        <v>62.9</v>
      </c>
      <c r="DC28">
        <v>97.6</v>
      </c>
      <c r="DD28">
        <v>53.1</v>
      </c>
      <c r="DE28">
        <v>24.7</v>
      </c>
      <c r="DF28" t="s">
        <v>459</v>
      </c>
      <c r="DG28" t="s">
        <v>460</v>
      </c>
      <c r="DH28">
        <v>49.6</v>
      </c>
      <c r="DI28">
        <v>83.5</v>
      </c>
      <c r="DJ28">
        <v>38.6</v>
      </c>
      <c r="DK28">
        <v>10.4</v>
      </c>
      <c r="DL28" t="s">
        <v>461</v>
      </c>
      <c r="DM28" t="s">
        <v>462</v>
      </c>
      <c r="DN28">
        <v>3.1</v>
      </c>
      <c r="DO28">
        <v>60.6</v>
      </c>
      <c r="DP28">
        <v>88</v>
      </c>
      <c r="DQ28">
        <v>92.6</v>
      </c>
      <c r="DR28" t="s">
        <v>463</v>
      </c>
      <c r="DS28" t="s">
        <v>464</v>
      </c>
      <c r="DT28">
        <v>31.4</v>
      </c>
      <c r="DU28">
        <v>13.4</v>
      </c>
      <c r="DV28">
        <v>55.7</v>
      </c>
      <c r="DW28">
        <v>64.5</v>
      </c>
      <c r="DX28" t="s">
        <v>465</v>
      </c>
      <c r="DY28" t="s">
        <v>466</v>
      </c>
      <c r="DZ28">
        <v>58</v>
      </c>
      <c r="EA28">
        <v>67.8</v>
      </c>
      <c r="EB28">
        <v>41.3</v>
      </c>
      <c r="EC28">
        <v>96.8</v>
      </c>
      <c r="ED28" t="s">
        <v>467</v>
      </c>
      <c r="EE28">
        <v>29.7</v>
      </c>
      <c r="EF28">
        <v>81.900000000000006</v>
      </c>
      <c r="EG28">
        <v>18</v>
      </c>
      <c r="EH28">
        <v>46.4</v>
      </c>
      <c r="EI28" t="s">
        <v>468</v>
      </c>
      <c r="EJ28" t="s">
        <v>469</v>
      </c>
      <c r="EK28">
        <v>85.7</v>
      </c>
      <c r="EL28">
        <v>14.3</v>
      </c>
      <c r="EM28">
        <v>26.5</v>
      </c>
      <c r="EN28">
        <v>56.9</v>
      </c>
      <c r="EO28" t="s">
        <v>470</v>
      </c>
      <c r="EP28">
        <v>43.6</v>
      </c>
      <c r="EQ28">
        <v>89</v>
      </c>
      <c r="ER28">
        <v>7.1</v>
      </c>
      <c r="ES28">
        <v>75.2</v>
      </c>
      <c r="ET28" t="s">
        <v>471</v>
      </c>
      <c r="EU28" t="s">
        <v>472</v>
      </c>
      <c r="EV28">
        <v>94.9</v>
      </c>
      <c r="EW28">
        <v>23.7</v>
      </c>
      <c r="EX28">
        <v>48.2</v>
      </c>
      <c r="EY28">
        <v>87.2</v>
      </c>
      <c r="EZ28" t="s">
        <v>473</v>
      </c>
      <c r="FA28" t="s">
        <v>474</v>
      </c>
      <c r="FB28">
        <v>12.8</v>
      </c>
      <c r="FC28">
        <v>97</v>
      </c>
      <c r="FD28">
        <v>20.7</v>
      </c>
      <c r="FE28">
        <v>68.900000000000006</v>
      </c>
      <c r="FF28" t="s">
        <v>475</v>
      </c>
      <c r="FG28">
        <v>54.6</v>
      </c>
      <c r="FH28">
        <v>15.5</v>
      </c>
      <c r="FI28">
        <v>40.1</v>
      </c>
      <c r="FJ28">
        <v>30.8</v>
      </c>
      <c r="FK28" t="s">
        <v>476</v>
      </c>
      <c r="FL28">
        <v>49.2</v>
      </c>
      <c r="FM28">
        <v>5.9</v>
      </c>
      <c r="FN28">
        <v>91.5</v>
      </c>
      <c r="FO28">
        <v>84.7</v>
      </c>
      <c r="FP28" t="s">
        <v>477</v>
      </c>
      <c r="FQ28" t="s">
        <v>478</v>
      </c>
      <c r="FR28">
        <v>78.7</v>
      </c>
      <c r="FS28">
        <v>36.4</v>
      </c>
      <c r="FT28">
        <v>59.9</v>
      </c>
      <c r="FU28">
        <v>95.3</v>
      </c>
      <c r="FV28" t="s">
        <v>479</v>
      </c>
      <c r="FW28">
        <v>83.6</v>
      </c>
      <c r="FX28">
        <v>25.9</v>
      </c>
      <c r="FY28">
        <v>32.1</v>
      </c>
      <c r="FZ28">
        <v>11.1</v>
      </c>
      <c r="GA28" t="s">
        <v>480</v>
      </c>
      <c r="GB28" t="s">
        <v>481</v>
      </c>
      <c r="GC28">
        <v>52.7</v>
      </c>
      <c r="GD28">
        <v>98</v>
      </c>
      <c r="GE28">
        <v>19.5</v>
      </c>
      <c r="GF28">
        <v>60.7</v>
      </c>
      <c r="GG28" t="s">
        <v>482</v>
      </c>
      <c r="GH28" t="s">
        <v>483</v>
      </c>
      <c r="GI28">
        <v>70.7</v>
      </c>
      <c r="GJ28">
        <v>54.5</v>
      </c>
      <c r="GK28">
        <v>13.5</v>
      </c>
      <c r="GL28">
        <v>77.099999999999994</v>
      </c>
      <c r="GM28" t="s">
        <v>484</v>
      </c>
      <c r="GN28">
        <v>59.4</v>
      </c>
      <c r="GO28">
        <v>90</v>
      </c>
      <c r="GP28">
        <v>6.7</v>
      </c>
      <c r="GQ28">
        <v>85.4</v>
      </c>
      <c r="GR28" t="s">
        <v>485</v>
      </c>
      <c r="GS28">
        <v>38</v>
      </c>
      <c r="GT28">
        <v>12.4</v>
      </c>
      <c r="GU28">
        <v>95.2</v>
      </c>
      <c r="GV28">
        <v>57.1</v>
      </c>
      <c r="GW28" t="s">
        <v>486</v>
      </c>
      <c r="GX28">
        <v>61.7</v>
      </c>
      <c r="GY28">
        <v>27.6</v>
      </c>
      <c r="GZ28">
        <v>43.1</v>
      </c>
      <c r="HA28">
        <v>83.8</v>
      </c>
      <c r="HB28" t="s">
        <v>487</v>
      </c>
      <c r="HC28" t="s">
        <v>488</v>
      </c>
      <c r="HD28">
        <v>16.3</v>
      </c>
      <c r="HE28">
        <v>97.2</v>
      </c>
      <c r="HF28">
        <v>21.5</v>
      </c>
      <c r="HG28">
        <v>66.2</v>
      </c>
      <c r="HH28" t="s">
        <v>489</v>
      </c>
      <c r="HI28" t="s">
        <v>490</v>
      </c>
      <c r="HJ28">
        <v>33.5</v>
      </c>
      <c r="HK28">
        <v>76.3</v>
      </c>
      <c r="HL28">
        <v>42.9</v>
      </c>
      <c r="HM28">
        <v>4.3</v>
      </c>
      <c r="HN28" t="s">
        <v>491</v>
      </c>
      <c r="HO28">
        <v>82.4</v>
      </c>
      <c r="HP28">
        <v>24.4</v>
      </c>
      <c r="HQ28">
        <v>58.4</v>
      </c>
      <c r="HR28">
        <v>9.6999999999999993</v>
      </c>
      <c r="HS28" t="s">
        <v>492</v>
      </c>
      <c r="HT28">
        <v>34.9</v>
      </c>
      <c r="HU28">
        <v>14.7</v>
      </c>
      <c r="HV28">
        <v>30.2</v>
      </c>
      <c r="HW28">
        <v>96.2</v>
      </c>
      <c r="HX28" t="s">
        <v>493</v>
      </c>
      <c r="HY28">
        <v>71.8</v>
      </c>
      <c r="HZ28">
        <v>59.2</v>
      </c>
      <c r="IA28">
        <v>10.6</v>
      </c>
      <c r="IB28">
        <v>84.2</v>
      </c>
      <c r="IC28" t="s">
        <v>494</v>
      </c>
      <c r="ID28" t="s">
        <v>495</v>
      </c>
      <c r="IE28">
        <v>46.6</v>
      </c>
      <c r="IF28">
        <v>18.2</v>
      </c>
      <c r="IG28">
        <v>45.4</v>
      </c>
      <c r="IH28">
        <v>82</v>
      </c>
      <c r="II28" t="s">
        <v>496</v>
      </c>
      <c r="IJ28" t="s">
        <v>497</v>
      </c>
      <c r="IK28">
        <v>95.4</v>
      </c>
      <c r="IL28">
        <v>32.6</v>
      </c>
      <c r="IM28">
        <v>23.3</v>
      </c>
      <c r="IN28">
        <v>68.8</v>
      </c>
      <c r="IO28" t="s">
        <v>498</v>
      </c>
      <c r="IP28">
        <v>58.9</v>
      </c>
      <c r="IQ28">
        <v>27.4</v>
      </c>
      <c r="IR28">
        <v>56.1</v>
      </c>
      <c r="IS28">
        <v>88.7</v>
      </c>
      <c r="IT28" t="s">
        <v>499</v>
      </c>
      <c r="IU28" t="s">
        <v>500</v>
      </c>
      <c r="IV28">
        <v>12.9</v>
      </c>
      <c r="IW28">
        <v>72.099999999999994</v>
      </c>
      <c r="IX28">
        <v>33.299999999999997</v>
      </c>
      <c r="IY28">
        <v>67.900000000000006</v>
      </c>
      <c r="IZ28" t="s">
        <v>501</v>
      </c>
      <c r="JA28" t="s">
        <v>502</v>
      </c>
      <c r="JB28">
        <v>49</v>
      </c>
      <c r="JC28">
        <v>21.9</v>
      </c>
      <c r="JD28">
        <v>61.2</v>
      </c>
      <c r="JE28">
        <v>93.6</v>
      </c>
      <c r="JF28" t="s">
        <v>503</v>
      </c>
      <c r="JG28" t="s">
        <v>504</v>
      </c>
      <c r="JH28">
        <v>43.4</v>
      </c>
      <c r="JI28">
        <v>61</v>
      </c>
      <c r="JJ28" t="s">
        <v>506</v>
      </c>
    </row>
    <row r="29" spans="1:627" x14ac:dyDescent="0.35">
      <c r="A29" t="str">
        <f>IF(A28&lt;&gt;A19,"NOT SAME","OK")</f>
        <v>OK</v>
      </c>
      <c r="B29" t="str">
        <f t="shared" ref="B29:BM29" si="5">IF(B28&lt;&gt;B19,"NOT SAME","OK")</f>
        <v>OK</v>
      </c>
      <c r="C29" t="str">
        <f t="shared" si="5"/>
        <v>OK</v>
      </c>
      <c r="D29" t="str">
        <f t="shared" si="5"/>
        <v>OK</v>
      </c>
      <c r="E29" t="str">
        <f t="shared" si="5"/>
        <v>OK</v>
      </c>
      <c r="F29" t="str">
        <f t="shared" si="5"/>
        <v>OK</v>
      </c>
      <c r="G29" t="str">
        <f t="shared" si="5"/>
        <v>OK</v>
      </c>
      <c r="H29" t="str">
        <f t="shared" si="5"/>
        <v>OK</v>
      </c>
      <c r="I29" t="str">
        <f t="shared" si="5"/>
        <v>OK</v>
      </c>
      <c r="J29" t="str">
        <f t="shared" si="5"/>
        <v>OK</v>
      </c>
      <c r="K29" t="str">
        <f t="shared" si="5"/>
        <v>OK</v>
      </c>
      <c r="L29" t="str">
        <f t="shared" si="5"/>
        <v>OK</v>
      </c>
      <c r="M29" t="str">
        <f t="shared" si="5"/>
        <v>OK</v>
      </c>
      <c r="N29" t="str">
        <f t="shared" si="5"/>
        <v>OK</v>
      </c>
      <c r="O29" t="str">
        <f t="shared" si="5"/>
        <v>OK</v>
      </c>
      <c r="P29" t="str">
        <f t="shared" si="5"/>
        <v>OK</v>
      </c>
      <c r="Q29" t="str">
        <f t="shared" si="5"/>
        <v>OK</v>
      </c>
      <c r="R29" t="str">
        <f t="shared" si="5"/>
        <v>OK</v>
      </c>
      <c r="S29" t="str">
        <f t="shared" si="5"/>
        <v>OK</v>
      </c>
      <c r="T29" t="str">
        <f t="shared" si="5"/>
        <v>OK</v>
      </c>
      <c r="U29" t="str">
        <f t="shared" si="5"/>
        <v>OK</v>
      </c>
      <c r="V29" t="str">
        <f t="shared" si="5"/>
        <v>OK</v>
      </c>
      <c r="W29" t="str">
        <f t="shared" si="5"/>
        <v>OK</v>
      </c>
      <c r="X29" t="str">
        <f t="shared" si="5"/>
        <v>OK</v>
      </c>
      <c r="Y29" t="str">
        <f t="shared" si="5"/>
        <v>OK</v>
      </c>
      <c r="Z29" t="str">
        <f t="shared" si="5"/>
        <v>OK</v>
      </c>
      <c r="AA29" t="str">
        <f t="shared" si="5"/>
        <v>OK</v>
      </c>
      <c r="AB29" t="str">
        <f t="shared" si="5"/>
        <v>OK</v>
      </c>
      <c r="AC29" t="str">
        <f t="shared" si="5"/>
        <v>OK</v>
      </c>
      <c r="AD29" t="str">
        <f t="shared" si="5"/>
        <v>OK</v>
      </c>
      <c r="AE29" t="str">
        <f t="shared" si="5"/>
        <v>OK</v>
      </c>
      <c r="AF29" t="str">
        <f t="shared" si="5"/>
        <v>OK</v>
      </c>
      <c r="AG29" t="str">
        <f t="shared" si="5"/>
        <v>OK</v>
      </c>
      <c r="AH29" t="str">
        <f t="shared" si="5"/>
        <v>OK</v>
      </c>
      <c r="AI29" t="str">
        <f t="shared" si="5"/>
        <v>OK</v>
      </c>
      <c r="AJ29" t="str">
        <f t="shared" si="5"/>
        <v>OK</v>
      </c>
      <c r="AK29" t="str">
        <f t="shared" si="5"/>
        <v>OK</v>
      </c>
      <c r="AL29" t="str">
        <f t="shared" si="5"/>
        <v>OK</v>
      </c>
      <c r="AM29" t="str">
        <f t="shared" si="5"/>
        <v>OK</v>
      </c>
      <c r="AN29" t="str">
        <f t="shared" si="5"/>
        <v>OK</v>
      </c>
      <c r="AO29" t="str">
        <f t="shared" si="5"/>
        <v>OK</v>
      </c>
      <c r="AP29" t="str">
        <f t="shared" si="5"/>
        <v>OK</v>
      </c>
      <c r="AQ29" t="str">
        <f t="shared" si="5"/>
        <v>OK</v>
      </c>
      <c r="AR29" t="str">
        <f t="shared" si="5"/>
        <v>OK</v>
      </c>
      <c r="AS29" t="str">
        <f t="shared" si="5"/>
        <v>OK</v>
      </c>
      <c r="AT29" t="str">
        <f t="shared" si="5"/>
        <v>OK</v>
      </c>
      <c r="AU29" t="str">
        <f t="shared" si="5"/>
        <v>OK</v>
      </c>
      <c r="AV29" t="str">
        <f t="shared" si="5"/>
        <v>OK</v>
      </c>
      <c r="AW29" t="str">
        <f t="shared" si="5"/>
        <v>OK</v>
      </c>
      <c r="AX29" t="str">
        <f t="shared" si="5"/>
        <v>OK</v>
      </c>
      <c r="AY29" t="str">
        <f t="shared" si="5"/>
        <v>OK</v>
      </c>
      <c r="AZ29" t="str">
        <f t="shared" si="5"/>
        <v>OK</v>
      </c>
      <c r="BA29" t="str">
        <f t="shared" si="5"/>
        <v>OK</v>
      </c>
      <c r="BB29" t="str">
        <f t="shared" si="5"/>
        <v>OK</v>
      </c>
      <c r="BC29" t="str">
        <f t="shared" si="5"/>
        <v>OK</v>
      </c>
      <c r="BD29" t="str">
        <f t="shared" si="5"/>
        <v>OK</v>
      </c>
      <c r="BE29" t="str">
        <f t="shared" si="5"/>
        <v>OK</v>
      </c>
      <c r="BF29" t="str">
        <f t="shared" si="5"/>
        <v>OK</v>
      </c>
      <c r="BG29" t="str">
        <f t="shared" si="5"/>
        <v>OK</v>
      </c>
      <c r="BH29" t="str">
        <f t="shared" si="5"/>
        <v>OK</v>
      </c>
      <c r="BI29" t="str">
        <f t="shared" si="5"/>
        <v>OK</v>
      </c>
      <c r="BJ29" t="str">
        <f t="shared" si="5"/>
        <v>OK</v>
      </c>
      <c r="BK29" t="str">
        <f t="shared" si="5"/>
        <v>OK</v>
      </c>
      <c r="BL29" t="str">
        <f t="shared" si="5"/>
        <v>OK</v>
      </c>
      <c r="BM29" t="str">
        <f t="shared" si="5"/>
        <v>OK</v>
      </c>
      <c r="BN29" t="str">
        <f t="shared" ref="BN29:DY29" si="6">IF(BN28&lt;&gt;BN19,"NOT SAME","OK")</f>
        <v>OK</v>
      </c>
      <c r="BO29" t="str">
        <f t="shared" si="6"/>
        <v>OK</v>
      </c>
      <c r="BP29" t="str">
        <f t="shared" si="6"/>
        <v>OK</v>
      </c>
      <c r="BQ29" t="str">
        <f t="shared" si="6"/>
        <v>OK</v>
      </c>
      <c r="BR29" t="str">
        <f t="shared" si="6"/>
        <v>OK</v>
      </c>
      <c r="BS29" t="str">
        <f t="shared" si="6"/>
        <v>OK</v>
      </c>
      <c r="BT29" t="str">
        <f t="shared" si="6"/>
        <v>OK</v>
      </c>
      <c r="BU29" t="str">
        <f t="shared" si="6"/>
        <v>OK</v>
      </c>
      <c r="BV29" t="str">
        <f t="shared" si="6"/>
        <v>OK</v>
      </c>
      <c r="BW29" t="str">
        <f t="shared" si="6"/>
        <v>OK</v>
      </c>
      <c r="BX29" t="str">
        <f t="shared" si="6"/>
        <v>OK</v>
      </c>
      <c r="BY29" t="str">
        <f t="shared" si="6"/>
        <v>OK</v>
      </c>
      <c r="BZ29" t="str">
        <f t="shared" si="6"/>
        <v>OK</v>
      </c>
      <c r="CA29" t="str">
        <f t="shared" si="6"/>
        <v>OK</v>
      </c>
      <c r="CB29" t="str">
        <f t="shared" si="6"/>
        <v>OK</v>
      </c>
      <c r="CC29" t="str">
        <f t="shared" si="6"/>
        <v>OK</v>
      </c>
      <c r="CD29" t="str">
        <f t="shared" si="6"/>
        <v>OK</v>
      </c>
      <c r="CE29" t="str">
        <f t="shared" si="6"/>
        <v>OK</v>
      </c>
      <c r="CF29" t="str">
        <f t="shared" si="6"/>
        <v>OK</v>
      </c>
      <c r="CG29" t="str">
        <f t="shared" si="6"/>
        <v>OK</v>
      </c>
      <c r="CH29" t="str">
        <f t="shared" si="6"/>
        <v>OK</v>
      </c>
      <c r="CI29" t="str">
        <f t="shared" si="6"/>
        <v>OK</v>
      </c>
      <c r="CJ29" t="str">
        <f t="shared" si="6"/>
        <v>OK</v>
      </c>
      <c r="CK29" t="str">
        <f t="shared" si="6"/>
        <v>OK</v>
      </c>
      <c r="CL29" t="str">
        <f t="shared" si="6"/>
        <v>OK</v>
      </c>
      <c r="CM29" t="str">
        <f t="shared" si="6"/>
        <v>OK</v>
      </c>
      <c r="CN29" t="str">
        <f t="shared" si="6"/>
        <v>OK</v>
      </c>
      <c r="CO29" t="str">
        <f t="shared" si="6"/>
        <v>OK</v>
      </c>
      <c r="CP29" t="str">
        <f t="shared" si="6"/>
        <v>OK</v>
      </c>
      <c r="CQ29" t="str">
        <f t="shared" si="6"/>
        <v>OK</v>
      </c>
      <c r="CR29" t="str">
        <f t="shared" si="6"/>
        <v>OK</v>
      </c>
      <c r="CS29" t="str">
        <f t="shared" si="6"/>
        <v>OK</v>
      </c>
      <c r="CT29" t="str">
        <f t="shared" si="6"/>
        <v>OK</v>
      </c>
      <c r="CU29" t="str">
        <f t="shared" si="6"/>
        <v>OK</v>
      </c>
      <c r="CV29" t="str">
        <f t="shared" si="6"/>
        <v>OK</v>
      </c>
      <c r="CW29" t="str">
        <f t="shared" si="6"/>
        <v>OK</v>
      </c>
      <c r="CX29" t="str">
        <f t="shared" si="6"/>
        <v>OK</v>
      </c>
      <c r="CY29" t="str">
        <f t="shared" si="6"/>
        <v>OK</v>
      </c>
      <c r="CZ29" t="str">
        <f t="shared" si="6"/>
        <v>OK</v>
      </c>
      <c r="DA29" t="str">
        <f t="shared" si="6"/>
        <v>OK</v>
      </c>
      <c r="DB29" t="str">
        <f t="shared" si="6"/>
        <v>OK</v>
      </c>
      <c r="DC29" t="str">
        <f t="shared" si="6"/>
        <v>OK</v>
      </c>
      <c r="DD29" t="str">
        <f t="shared" si="6"/>
        <v>OK</v>
      </c>
      <c r="DE29" t="str">
        <f t="shared" si="6"/>
        <v>OK</v>
      </c>
      <c r="DF29" t="str">
        <f t="shared" si="6"/>
        <v>OK</v>
      </c>
      <c r="DG29" t="str">
        <f t="shared" si="6"/>
        <v>OK</v>
      </c>
      <c r="DH29" t="str">
        <f t="shared" si="6"/>
        <v>OK</v>
      </c>
      <c r="DI29" t="str">
        <f t="shared" si="6"/>
        <v>OK</v>
      </c>
      <c r="DJ29" t="str">
        <f t="shared" si="6"/>
        <v>OK</v>
      </c>
      <c r="DK29" t="str">
        <f t="shared" si="6"/>
        <v>OK</v>
      </c>
      <c r="DL29" t="str">
        <f t="shared" si="6"/>
        <v>OK</v>
      </c>
      <c r="DM29" t="str">
        <f t="shared" si="6"/>
        <v>OK</v>
      </c>
      <c r="DN29" t="str">
        <f t="shared" si="6"/>
        <v>OK</v>
      </c>
      <c r="DO29" t="str">
        <f t="shared" si="6"/>
        <v>OK</v>
      </c>
      <c r="DP29" t="str">
        <f t="shared" si="6"/>
        <v>OK</v>
      </c>
      <c r="DQ29" t="str">
        <f t="shared" si="6"/>
        <v>OK</v>
      </c>
      <c r="DR29" t="str">
        <f t="shared" si="6"/>
        <v>OK</v>
      </c>
      <c r="DS29" t="str">
        <f t="shared" si="6"/>
        <v>OK</v>
      </c>
      <c r="DT29" t="str">
        <f t="shared" si="6"/>
        <v>OK</v>
      </c>
      <c r="DU29" t="str">
        <f t="shared" si="6"/>
        <v>OK</v>
      </c>
      <c r="DV29" t="str">
        <f t="shared" si="6"/>
        <v>OK</v>
      </c>
      <c r="DW29" t="str">
        <f t="shared" si="6"/>
        <v>OK</v>
      </c>
      <c r="DX29" t="str">
        <f t="shared" si="6"/>
        <v>OK</v>
      </c>
      <c r="DY29" t="str">
        <f t="shared" si="6"/>
        <v>OK</v>
      </c>
      <c r="DZ29" t="str">
        <f t="shared" ref="DZ29:GK29" si="7">IF(DZ28&lt;&gt;DZ19,"NOT SAME","OK")</f>
        <v>OK</v>
      </c>
      <c r="EA29" t="str">
        <f t="shared" si="7"/>
        <v>OK</v>
      </c>
      <c r="EB29" t="str">
        <f t="shared" si="7"/>
        <v>OK</v>
      </c>
      <c r="EC29" t="str">
        <f t="shared" si="7"/>
        <v>OK</v>
      </c>
      <c r="ED29" t="str">
        <f t="shared" si="7"/>
        <v>OK</v>
      </c>
      <c r="EE29" t="str">
        <f t="shared" si="7"/>
        <v>OK</v>
      </c>
      <c r="EF29" t="str">
        <f t="shared" si="7"/>
        <v>OK</v>
      </c>
      <c r="EG29" t="str">
        <f t="shared" si="7"/>
        <v>OK</v>
      </c>
      <c r="EH29" t="str">
        <f t="shared" si="7"/>
        <v>OK</v>
      </c>
      <c r="EI29" t="str">
        <f t="shared" si="7"/>
        <v>OK</v>
      </c>
      <c r="EJ29" t="str">
        <f t="shared" si="7"/>
        <v>OK</v>
      </c>
      <c r="EK29" t="str">
        <f t="shared" si="7"/>
        <v>OK</v>
      </c>
      <c r="EL29" t="str">
        <f t="shared" si="7"/>
        <v>OK</v>
      </c>
      <c r="EM29" t="str">
        <f t="shared" si="7"/>
        <v>OK</v>
      </c>
      <c r="EN29" t="str">
        <f t="shared" si="7"/>
        <v>OK</v>
      </c>
      <c r="EO29" t="str">
        <f t="shared" si="7"/>
        <v>OK</v>
      </c>
      <c r="EP29" t="str">
        <f t="shared" si="7"/>
        <v>OK</v>
      </c>
      <c r="EQ29" t="str">
        <f t="shared" si="7"/>
        <v>OK</v>
      </c>
      <c r="ER29" t="str">
        <f t="shared" si="7"/>
        <v>OK</v>
      </c>
      <c r="ES29" t="str">
        <f t="shared" si="7"/>
        <v>OK</v>
      </c>
      <c r="ET29" t="str">
        <f t="shared" si="7"/>
        <v>OK</v>
      </c>
      <c r="EU29" t="str">
        <f t="shared" si="7"/>
        <v>OK</v>
      </c>
      <c r="EV29" t="str">
        <f t="shared" si="7"/>
        <v>OK</v>
      </c>
      <c r="EW29" t="str">
        <f t="shared" si="7"/>
        <v>OK</v>
      </c>
      <c r="EX29" t="str">
        <f t="shared" si="7"/>
        <v>OK</v>
      </c>
      <c r="EY29" t="str">
        <f t="shared" si="7"/>
        <v>OK</v>
      </c>
      <c r="EZ29" t="str">
        <f t="shared" si="7"/>
        <v>OK</v>
      </c>
      <c r="FA29" t="str">
        <f t="shared" si="7"/>
        <v>OK</v>
      </c>
      <c r="FB29" t="str">
        <f t="shared" si="7"/>
        <v>OK</v>
      </c>
      <c r="FC29" t="str">
        <f t="shared" si="7"/>
        <v>OK</v>
      </c>
      <c r="FD29" t="str">
        <f t="shared" si="7"/>
        <v>OK</v>
      </c>
      <c r="FE29" t="str">
        <f t="shared" si="7"/>
        <v>OK</v>
      </c>
      <c r="FF29" t="str">
        <f t="shared" si="7"/>
        <v>OK</v>
      </c>
      <c r="FG29" t="str">
        <f t="shared" si="7"/>
        <v>OK</v>
      </c>
      <c r="FH29" t="str">
        <f t="shared" si="7"/>
        <v>OK</v>
      </c>
      <c r="FI29" t="str">
        <f t="shared" si="7"/>
        <v>OK</v>
      </c>
      <c r="FJ29" t="str">
        <f t="shared" si="7"/>
        <v>OK</v>
      </c>
      <c r="FK29" t="str">
        <f t="shared" si="7"/>
        <v>OK</v>
      </c>
      <c r="FL29" t="str">
        <f t="shared" si="7"/>
        <v>OK</v>
      </c>
      <c r="FM29" t="str">
        <f t="shared" si="7"/>
        <v>OK</v>
      </c>
      <c r="FN29" t="str">
        <f t="shared" si="7"/>
        <v>OK</v>
      </c>
      <c r="FO29" t="str">
        <f t="shared" si="7"/>
        <v>OK</v>
      </c>
      <c r="FP29" t="str">
        <f t="shared" si="7"/>
        <v>OK</v>
      </c>
      <c r="FQ29" t="str">
        <f t="shared" si="7"/>
        <v>OK</v>
      </c>
      <c r="FR29" t="str">
        <f t="shared" si="7"/>
        <v>OK</v>
      </c>
      <c r="FS29" t="str">
        <f t="shared" si="7"/>
        <v>OK</v>
      </c>
      <c r="FT29" t="str">
        <f t="shared" si="7"/>
        <v>OK</v>
      </c>
      <c r="FU29" t="str">
        <f t="shared" si="7"/>
        <v>OK</v>
      </c>
      <c r="FV29" t="str">
        <f t="shared" si="7"/>
        <v>OK</v>
      </c>
      <c r="FW29" t="str">
        <f t="shared" si="7"/>
        <v>OK</v>
      </c>
      <c r="FX29" t="str">
        <f t="shared" si="7"/>
        <v>OK</v>
      </c>
      <c r="FY29" t="str">
        <f t="shared" si="7"/>
        <v>OK</v>
      </c>
      <c r="FZ29" t="str">
        <f t="shared" si="7"/>
        <v>OK</v>
      </c>
      <c r="GA29" t="str">
        <f t="shared" si="7"/>
        <v>OK</v>
      </c>
      <c r="GB29" t="str">
        <f t="shared" si="7"/>
        <v>OK</v>
      </c>
      <c r="GC29" t="str">
        <f t="shared" si="7"/>
        <v>OK</v>
      </c>
      <c r="GD29" t="str">
        <f t="shared" si="7"/>
        <v>OK</v>
      </c>
      <c r="GE29" t="str">
        <f t="shared" si="7"/>
        <v>OK</v>
      </c>
      <c r="GF29" t="str">
        <f t="shared" si="7"/>
        <v>OK</v>
      </c>
      <c r="GG29" t="str">
        <f t="shared" si="7"/>
        <v>OK</v>
      </c>
      <c r="GH29" t="str">
        <f t="shared" si="7"/>
        <v>OK</v>
      </c>
      <c r="GI29" t="str">
        <f t="shared" si="7"/>
        <v>OK</v>
      </c>
      <c r="GJ29" t="str">
        <f t="shared" si="7"/>
        <v>OK</v>
      </c>
      <c r="GK29" t="str">
        <f t="shared" si="7"/>
        <v>OK</v>
      </c>
      <c r="GL29" t="str">
        <f t="shared" ref="GL29:IW29" si="8">IF(GL28&lt;&gt;GL19,"NOT SAME","OK")</f>
        <v>OK</v>
      </c>
      <c r="GM29" t="str">
        <f t="shared" si="8"/>
        <v>OK</v>
      </c>
      <c r="GN29" t="str">
        <f t="shared" si="8"/>
        <v>OK</v>
      </c>
      <c r="GO29" t="str">
        <f t="shared" si="8"/>
        <v>OK</v>
      </c>
      <c r="GP29" t="str">
        <f t="shared" si="8"/>
        <v>OK</v>
      </c>
      <c r="GQ29" t="str">
        <f t="shared" si="8"/>
        <v>OK</v>
      </c>
      <c r="GR29" t="str">
        <f t="shared" si="8"/>
        <v>OK</v>
      </c>
      <c r="GS29" t="str">
        <f t="shared" si="8"/>
        <v>OK</v>
      </c>
      <c r="GT29" t="str">
        <f t="shared" si="8"/>
        <v>OK</v>
      </c>
      <c r="GU29" t="str">
        <f t="shared" si="8"/>
        <v>OK</v>
      </c>
      <c r="GV29" t="str">
        <f t="shared" si="8"/>
        <v>OK</v>
      </c>
      <c r="GW29" t="str">
        <f t="shared" si="8"/>
        <v>OK</v>
      </c>
      <c r="GX29" t="str">
        <f t="shared" si="8"/>
        <v>OK</v>
      </c>
      <c r="GY29" t="str">
        <f t="shared" si="8"/>
        <v>OK</v>
      </c>
      <c r="GZ29" t="str">
        <f t="shared" si="8"/>
        <v>OK</v>
      </c>
      <c r="HA29" t="str">
        <f t="shared" si="8"/>
        <v>OK</v>
      </c>
      <c r="HB29" t="str">
        <f t="shared" si="8"/>
        <v>OK</v>
      </c>
      <c r="HC29" t="str">
        <f t="shared" si="8"/>
        <v>OK</v>
      </c>
      <c r="HD29" t="str">
        <f t="shared" si="8"/>
        <v>OK</v>
      </c>
      <c r="HE29" t="str">
        <f t="shared" si="8"/>
        <v>OK</v>
      </c>
      <c r="HF29" t="str">
        <f t="shared" si="8"/>
        <v>OK</v>
      </c>
      <c r="HG29" t="str">
        <f t="shared" si="8"/>
        <v>OK</v>
      </c>
      <c r="HH29" t="str">
        <f t="shared" si="8"/>
        <v>OK</v>
      </c>
      <c r="HI29" t="str">
        <f t="shared" si="8"/>
        <v>OK</v>
      </c>
      <c r="HJ29" t="str">
        <f t="shared" si="8"/>
        <v>OK</v>
      </c>
      <c r="HK29" t="str">
        <f t="shared" si="8"/>
        <v>OK</v>
      </c>
      <c r="HL29" t="str">
        <f t="shared" si="8"/>
        <v>OK</v>
      </c>
      <c r="HM29" t="str">
        <f t="shared" si="8"/>
        <v>OK</v>
      </c>
      <c r="HN29" t="str">
        <f t="shared" si="8"/>
        <v>OK</v>
      </c>
      <c r="HO29" t="str">
        <f t="shared" si="8"/>
        <v>OK</v>
      </c>
      <c r="HP29" t="str">
        <f t="shared" si="8"/>
        <v>OK</v>
      </c>
      <c r="HQ29" t="str">
        <f t="shared" si="8"/>
        <v>OK</v>
      </c>
      <c r="HR29" t="str">
        <f t="shared" si="8"/>
        <v>OK</v>
      </c>
      <c r="HS29" t="str">
        <f t="shared" si="8"/>
        <v>OK</v>
      </c>
      <c r="HT29" t="str">
        <f t="shared" si="8"/>
        <v>OK</v>
      </c>
      <c r="HU29" t="str">
        <f t="shared" si="8"/>
        <v>OK</v>
      </c>
      <c r="HV29" t="str">
        <f t="shared" si="8"/>
        <v>OK</v>
      </c>
      <c r="HW29" t="str">
        <f t="shared" si="8"/>
        <v>OK</v>
      </c>
      <c r="HX29" t="str">
        <f t="shared" si="8"/>
        <v>OK</v>
      </c>
      <c r="HY29" t="str">
        <f t="shared" si="8"/>
        <v>OK</v>
      </c>
      <c r="HZ29" t="str">
        <f t="shared" si="8"/>
        <v>OK</v>
      </c>
      <c r="IA29" t="str">
        <f t="shared" si="8"/>
        <v>OK</v>
      </c>
      <c r="IB29" t="str">
        <f t="shared" si="8"/>
        <v>OK</v>
      </c>
      <c r="IC29" t="str">
        <f t="shared" si="8"/>
        <v>OK</v>
      </c>
      <c r="ID29" t="str">
        <f t="shared" si="8"/>
        <v>OK</v>
      </c>
      <c r="IE29" t="str">
        <f t="shared" si="8"/>
        <v>OK</v>
      </c>
      <c r="IF29" t="str">
        <f t="shared" si="8"/>
        <v>OK</v>
      </c>
      <c r="IG29" t="str">
        <f t="shared" si="8"/>
        <v>OK</v>
      </c>
      <c r="IH29" t="str">
        <f t="shared" si="8"/>
        <v>OK</v>
      </c>
      <c r="II29" t="str">
        <f t="shared" si="8"/>
        <v>OK</v>
      </c>
      <c r="IJ29" t="str">
        <f t="shared" si="8"/>
        <v>OK</v>
      </c>
      <c r="IK29" t="str">
        <f t="shared" si="8"/>
        <v>OK</v>
      </c>
      <c r="IL29" t="str">
        <f t="shared" si="8"/>
        <v>OK</v>
      </c>
      <c r="IM29" t="str">
        <f t="shared" si="8"/>
        <v>OK</v>
      </c>
      <c r="IN29" t="str">
        <f t="shared" si="8"/>
        <v>OK</v>
      </c>
      <c r="IO29" t="str">
        <f t="shared" si="8"/>
        <v>OK</v>
      </c>
      <c r="IP29" t="str">
        <f t="shared" si="8"/>
        <v>OK</v>
      </c>
      <c r="IQ29" t="str">
        <f t="shared" si="8"/>
        <v>OK</v>
      </c>
      <c r="IR29" t="str">
        <f t="shared" si="8"/>
        <v>OK</v>
      </c>
      <c r="IS29" t="str">
        <f t="shared" si="8"/>
        <v>OK</v>
      </c>
      <c r="IT29" t="str">
        <f t="shared" si="8"/>
        <v>OK</v>
      </c>
      <c r="IU29" t="str">
        <f t="shared" si="8"/>
        <v>OK</v>
      </c>
      <c r="IV29" t="str">
        <f t="shared" si="8"/>
        <v>OK</v>
      </c>
      <c r="IW29" t="str">
        <f t="shared" si="8"/>
        <v>OK</v>
      </c>
      <c r="IX29" t="str">
        <f t="shared" ref="IX29:JI29" si="9">IF(IX28&lt;&gt;IX19,"NOT SAME","OK")</f>
        <v>OK</v>
      </c>
      <c r="IY29" t="str">
        <f t="shared" si="9"/>
        <v>OK</v>
      </c>
      <c r="IZ29" t="str">
        <f t="shared" si="9"/>
        <v>OK</v>
      </c>
      <c r="JA29" t="str">
        <f t="shared" si="9"/>
        <v>OK</v>
      </c>
      <c r="JB29" t="str">
        <f t="shared" si="9"/>
        <v>OK</v>
      </c>
      <c r="JC29" t="str">
        <f t="shared" si="9"/>
        <v>OK</v>
      </c>
      <c r="JD29" t="str">
        <f t="shared" si="9"/>
        <v>OK</v>
      </c>
      <c r="JE29" t="str">
        <f t="shared" si="9"/>
        <v>OK</v>
      </c>
      <c r="JF29" t="str">
        <f t="shared" si="9"/>
        <v>OK</v>
      </c>
      <c r="JG29" t="str">
        <f t="shared" si="9"/>
        <v>OK</v>
      </c>
      <c r="JH29" t="str">
        <f t="shared" si="9"/>
        <v>OK</v>
      </c>
      <c r="JI29" t="str">
        <f t="shared" si="9"/>
        <v>OK</v>
      </c>
      <c r="JJ29" t="str">
        <f>IF(JJ28&lt;&gt;JJ19,"NOT SAME","OK")</f>
        <v>OK</v>
      </c>
    </row>
    <row r="31" spans="1:627" x14ac:dyDescent="0.35">
      <c r="A31" s="1" t="s">
        <v>423</v>
      </c>
    </row>
    <row r="32" spans="1:627" x14ac:dyDescent="0.35">
      <c r="A32" t="s">
        <v>0</v>
      </c>
      <c r="B32" t="s">
        <v>1</v>
      </c>
      <c r="C32" t="s">
        <v>2</v>
      </c>
      <c r="D32" t="s">
        <v>3</v>
      </c>
      <c r="E32" t="s">
        <v>2</v>
      </c>
      <c r="F32" t="s">
        <v>1</v>
      </c>
      <c r="G32" t="s">
        <v>0</v>
      </c>
      <c r="H32" t="s">
        <v>4</v>
      </c>
      <c r="I32" t="s">
        <v>5</v>
      </c>
      <c r="J32" t="s">
        <v>6</v>
      </c>
      <c r="K32" t="s">
        <v>7</v>
      </c>
      <c r="L32" t="s">
        <v>8</v>
      </c>
      <c r="M32" t="s">
        <v>9</v>
      </c>
      <c r="N32" t="s">
        <v>10</v>
      </c>
      <c r="O32" t="s">
        <v>11</v>
      </c>
      <c r="P32" t="s">
        <v>12</v>
      </c>
      <c r="Q32" t="s">
        <v>11</v>
      </c>
      <c r="R32" t="s">
        <v>10</v>
      </c>
      <c r="S32" t="s">
        <v>9</v>
      </c>
      <c r="T32" t="s">
        <v>8</v>
      </c>
      <c r="U32" t="s">
        <v>13</v>
      </c>
      <c r="V32" t="s">
        <v>14</v>
      </c>
      <c r="W32" t="s">
        <v>15</v>
      </c>
      <c r="X32" t="s">
        <v>16</v>
      </c>
      <c r="Y32" t="s">
        <v>17</v>
      </c>
      <c r="Z32" t="s">
        <v>18</v>
      </c>
      <c r="AA32" t="s">
        <v>19</v>
      </c>
      <c r="AB32" t="s">
        <v>20</v>
      </c>
      <c r="AC32" t="s">
        <v>21</v>
      </c>
      <c r="AD32" t="s">
        <v>22</v>
      </c>
      <c r="AE32" t="s">
        <v>23</v>
      </c>
      <c r="AF32" t="s">
        <v>24</v>
      </c>
      <c r="AG32" t="s">
        <v>25</v>
      </c>
      <c r="AH32" t="s">
        <v>26</v>
      </c>
      <c r="AI32" t="s">
        <v>27</v>
      </c>
      <c r="AJ32" t="s">
        <v>28</v>
      </c>
      <c r="AK32" t="s">
        <v>29</v>
      </c>
      <c r="AL32" t="s">
        <v>30</v>
      </c>
      <c r="AM32" t="s">
        <v>29</v>
      </c>
      <c r="AN32" t="s">
        <v>28</v>
      </c>
      <c r="AO32" t="s">
        <v>27</v>
      </c>
      <c r="AP32" t="s">
        <v>31</v>
      </c>
      <c r="AQ32" t="s">
        <v>32</v>
      </c>
      <c r="AR32" t="s">
        <v>33</v>
      </c>
      <c r="AS32" t="s">
        <v>34</v>
      </c>
      <c r="AT32" t="s">
        <v>35</v>
      </c>
      <c r="AU32" t="s">
        <v>36</v>
      </c>
      <c r="AV32" t="s">
        <v>37</v>
      </c>
      <c r="AW32" t="s">
        <v>38</v>
      </c>
      <c r="AX32" t="s">
        <v>39</v>
      </c>
      <c r="AY32" t="s">
        <v>38</v>
      </c>
      <c r="AZ32" t="s">
        <v>37</v>
      </c>
      <c r="BA32" t="s">
        <v>36</v>
      </c>
      <c r="BB32" t="s">
        <v>35</v>
      </c>
      <c r="BC32" t="s">
        <v>40</v>
      </c>
      <c r="BD32" t="s">
        <v>41</v>
      </c>
      <c r="BE32" t="s">
        <v>42</v>
      </c>
      <c r="BF32" t="s">
        <v>43</v>
      </c>
      <c r="BG32" t="s">
        <v>44</v>
      </c>
      <c r="BH32" t="s">
        <v>45</v>
      </c>
      <c r="BI32" t="s">
        <v>46</v>
      </c>
      <c r="BJ32" t="s">
        <v>47</v>
      </c>
      <c r="BK32" t="s">
        <v>46</v>
      </c>
      <c r="BL32" t="s">
        <v>45</v>
      </c>
      <c r="BM32" t="s">
        <v>44</v>
      </c>
      <c r="BN32" t="s">
        <v>43</v>
      </c>
      <c r="BO32" t="s">
        <v>48</v>
      </c>
      <c r="BP32" t="s">
        <v>49</v>
      </c>
      <c r="BQ32" t="s">
        <v>50</v>
      </c>
      <c r="BR32" t="s">
        <v>51</v>
      </c>
      <c r="BS32" t="s">
        <v>52</v>
      </c>
      <c r="BT32" t="s">
        <v>53</v>
      </c>
      <c r="BU32" t="s">
        <v>54</v>
      </c>
      <c r="BV32" t="s">
        <v>55</v>
      </c>
      <c r="BW32" t="s">
        <v>56</v>
      </c>
      <c r="BX32" t="s">
        <v>55</v>
      </c>
      <c r="BY32" t="s">
        <v>54</v>
      </c>
      <c r="BZ32" t="s">
        <v>53</v>
      </c>
      <c r="CA32" t="s">
        <v>52</v>
      </c>
      <c r="CB32" t="s">
        <v>57</v>
      </c>
      <c r="CC32" t="s">
        <v>58</v>
      </c>
      <c r="CD32" t="s">
        <v>59</v>
      </c>
      <c r="CE32" t="s">
        <v>60</v>
      </c>
      <c r="CF32" t="s">
        <v>61</v>
      </c>
      <c r="CG32" t="s">
        <v>62</v>
      </c>
      <c r="CH32" t="s">
        <v>63</v>
      </c>
      <c r="CI32" t="s">
        <v>64</v>
      </c>
      <c r="CJ32" t="s">
        <v>65</v>
      </c>
      <c r="CK32" t="s">
        <v>66</v>
      </c>
      <c r="CL32" t="s">
        <v>67</v>
      </c>
      <c r="CM32" t="s">
        <v>68</v>
      </c>
      <c r="CN32" t="s">
        <v>69</v>
      </c>
      <c r="CO32" t="s">
        <v>70</v>
      </c>
      <c r="CP32" t="s">
        <v>71</v>
      </c>
      <c r="CQ32" t="s">
        <v>72</v>
      </c>
      <c r="CR32" t="s">
        <v>73</v>
      </c>
      <c r="CS32" t="s">
        <v>74</v>
      </c>
      <c r="CT32" t="s">
        <v>75</v>
      </c>
      <c r="CU32" t="s">
        <v>76</v>
      </c>
      <c r="CV32" t="s">
        <v>77</v>
      </c>
      <c r="CW32" t="s">
        <v>76</v>
      </c>
      <c r="CX32" t="s">
        <v>75</v>
      </c>
      <c r="CY32" t="s">
        <v>74</v>
      </c>
      <c r="CZ32" t="s">
        <v>73</v>
      </c>
      <c r="DA32" t="s">
        <v>78</v>
      </c>
      <c r="DB32" t="s">
        <v>79</v>
      </c>
      <c r="DC32" t="s">
        <v>80</v>
      </c>
      <c r="DD32" t="s">
        <v>81</v>
      </c>
      <c r="DE32" t="s">
        <v>82</v>
      </c>
      <c r="DF32" t="s">
        <v>83</v>
      </c>
      <c r="DG32" t="s">
        <v>84</v>
      </c>
      <c r="DH32" t="s">
        <v>26</v>
      </c>
      <c r="DI32" t="s">
        <v>85</v>
      </c>
      <c r="DJ32" t="s">
        <v>26</v>
      </c>
      <c r="DK32" t="s">
        <v>84</v>
      </c>
      <c r="DL32" t="s">
        <v>83</v>
      </c>
      <c r="DM32" t="s">
        <v>82</v>
      </c>
      <c r="DN32" t="s">
        <v>86</v>
      </c>
      <c r="DO32" t="s">
        <v>87</v>
      </c>
      <c r="DP32" t="s">
        <v>88</v>
      </c>
      <c r="DQ32" t="s">
        <v>89</v>
      </c>
      <c r="DR32" t="s">
        <v>90</v>
      </c>
      <c r="DS32" t="s">
        <v>91</v>
      </c>
      <c r="DT32" t="s">
        <v>92</v>
      </c>
      <c r="DU32" t="s">
        <v>59</v>
      </c>
      <c r="DV32" t="s">
        <v>93</v>
      </c>
      <c r="DW32" t="s">
        <v>59</v>
      </c>
      <c r="DX32" t="s">
        <v>92</v>
      </c>
      <c r="DY32" t="s">
        <v>91</v>
      </c>
      <c r="DZ32" t="s">
        <v>90</v>
      </c>
      <c r="EA32" t="s">
        <v>94</v>
      </c>
      <c r="EB32" t="s">
        <v>95</v>
      </c>
      <c r="EC32" t="s">
        <v>96</v>
      </c>
      <c r="ED32" t="s">
        <v>97</v>
      </c>
      <c r="EE32" t="s">
        <v>98</v>
      </c>
      <c r="EF32" t="s">
        <v>99</v>
      </c>
      <c r="EG32" t="s">
        <v>100</v>
      </c>
      <c r="EH32" t="s">
        <v>101</v>
      </c>
      <c r="EI32" t="s">
        <v>102</v>
      </c>
      <c r="EJ32" t="s">
        <v>103</v>
      </c>
      <c r="EK32" t="s">
        <v>104</v>
      </c>
      <c r="EL32" t="s">
        <v>105</v>
      </c>
      <c r="EM32" t="s">
        <v>106</v>
      </c>
      <c r="EN32" t="s">
        <v>107</v>
      </c>
      <c r="EO32" t="s">
        <v>108</v>
      </c>
      <c r="EP32" t="s">
        <v>109</v>
      </c>
      <c r="EQ32" t="s">
        <v>110</v>
      </c>
      <c r="ER32" t="s">
        <v>111</v>
      </c>
      <c r="ES32" t="s">
        <v>112</v>
      </c>
      <c r="ET32" t="s">
        <v>113</v>
      </c>
      <c r="EU32" t="s">
        <v>114</v>
      </c>
      <c r="EV32" t="s">
        <v>52</v>
      </c>
      <c r="EW32" t="s">
        <v>114</v>
      </c>
      <c r="EX32" t="s">
        <v>113</v>
      </c>
      <c r="EY32" t="s">
        <v>112</v>
      </c>
      <c r="EZ32" t="s">
        <v>111</v>
      </c>
      <c r="FA32" t="s">
        <v>27</v>
      </c>
      <c r="FB32" t="s">
        <v>115</v>
      </c>
      <c r="FC32" t="s">
        <v>116</v>
      </c>
      <c r="FD32" t="s">
        <v>117</v>
      </c>
      <c r="FE32" t="s">
        <v>118</v>
      </c>
      <c r="FF32" t="s">
        <v>119</v>
      </c>
      <c r="FG32" t="s">
        <v>120</v>
      </c>
      <c r="FH32" t="s">
        <v>121</v>
      </c>
      <c r="FI32" t="s">
        <v>122</v>
      </c>
      <c r="FJ32" t="s">
        <v>121</v>
      </c>
      <c r="FK32" t="s">
        <v>120</v>
      </c>
      <c r="FL32" t="s">
        <v>119</v>
      </c>
      <c r="FM32" t="s">
        <v>118</v>
      </c>
      <c r="FN32" t="s">
        <v>123</v>
      </c>
      <c r="FO32" t="s">
        <v>124</v>
      </c>
      <c r="FP32" t="s">
        <v>125</v>
      </c>
      <c r="FQ32" t="s">
        <v>126</v>
      </c>
      <c r="FR32" t="s">
        <v>127</v>
      </c>
      <c r="FS32" t="s">
        <v>128</v>
      </c>
      <c r="FT32" t="s">
        <v>129</v>
      </c>
      <c r="FU32" t="s">
        <v>130</v>
      </c>
      <c r="FV32" t="s">
        <v>129</v>
      </c>
      <c r="FW32" t="s">
        <v>128</v>
      </c>
      <c r="FX32" t="s">
        <v>127</v>
      </c>
      <c r="FY32" t="s">
        <v>126</v>
      </c>
      <c r="FZ32" t="s">
        <v>131</v>
      </c>
      <c r="GA32" t="s">
        <v>132</v>
      </c>
      <c r="GB32" t="s">
        <v>133</v>
      </c>
      <c r="GC32" t="s">
        <v>134</v>
      </c>
      <c r="GD32" t="s">
        <v>66</v>
      </c>
      <c r="GE32" t="s">
        <v>67</v>
      </c>
      <c r="GF32" t="s">
        <v>68</v>
      </c>
      <c r="GG32" t="s">
        <v>135</v>
      </c>
      <c r="GH32" t="s">
        <v>136</v>
      </c>
      <c r="GI32" t="s">
        <v>137</v>
      </c>
      <c r="GJ32" t="s">
        <v>138</v>
      </c>
      <c r="GK32" t="s">
        <v>139</v>
      </c>
      <c r="GL32" t="s">
        <v>140</v>
      </c>
      <c r="GM32" t="s">
        <v>141</v>
      </c>
      <c r="GN32" t="s">
        <v>142</v>
      </c>
      <c r="GO32" t="s">
        <v>143</v>
      </c>
      <c r="GP32" t="s">
        <v>144</v>
      </c>
      <c r="GQ32" t="s">
        <v>145</v>
      </c>
      <c r="GR32" t="s">
        <v>146</v>
      </c>
      <c r="GS32" t="s">
        <v>147</v>
      </c>
      <c r="GT32" t="s">
        <v>148</v>
      </c>
      <c r="GU32" t="s">
        <v>149</v>
      </c>
      <c r="GV32" t="s">
        <v>148</v>
      </c>
      <c r="GW32" t="s">
        <v>147</v>
      </c>
      <c r="GX32" t="s">
        <v>146</v>
      </c>
      <c r="GY32" t="s">
        <v>145</v>
      </c>
      <c r="GZ32" t="s">
        <v>150</v>
      </c>
      <c r="HA32" t="s">
        <v>151</v>
      </c>
      <c r="HB32" t="s">
        <v>152</v>
      </c>
      <c r="HC32" t="s">
        <v>153</v>
      </c>
      <c r="HD32" t="s">
        <v>154</v>
      </c>
      <c r="HE32" t="s">
        <v>155</v>
      </c>
      <c r="HF32" t="s">
        <v>156</v>
      </c>
      <c r="HG32" t="s">
        <v>157</v>
      </c>
      <c r="HH32" t="s">
        <v>158</v>
      </c>
      <c r="HI32" t="s">
        <v>157</v>
      </c>
      <c r="HJ32" t="s">
        <v>156</v>
      </c>
      <c r="HK32" t="s">
        <v>155</v>
      </c>
      <c r="HL32" t="s">
        <v>154</v>
      </c>
      <c r="HM32" t="s">
        <v>159</v>
      </c>
      <c r="HN32" t="s">
        <v>160</v>
      </c>
      <c r="HO32" t="s">
        <v>161</v>
      </c>
      <c r="HP32" t="s">
        <v>162</v>
      </c>
      <c r="HQ32" t="s">
        <v>72</v>
      </c>
      <c r="HR32" t="s">
        <v>163</v>
      </c>
      <c r="HS32" t="s">
        <v>164</v>
      </c>
      <c r="HT32" t="s">
        <v>165</v>
      </c>
      <c r="HU32" t="s">
        <v>166</v>
      </c>
      <c r="HV32" t="s">
        <v>165</v>
      </c>
      <c r="HW32" t="s">
        <v>164</v>
      </c>
      <c r="HX32" t="s">
        <v>163</v>
      </c>
      <c r="HY32" t="s">
        <v>72</v>
      </c>
      <c r="HZ32" t="s">
        <v>167</v>
      </c>
      <c r="IA32" t="s">
        <v>168</v>
      </c>
      <c r="IB32" t="s">
        <v>169</v>
      </c>
      <c r="IC32" t="s">
        <v>170</v>
      </c>
      <c r="ID32" t="s">
        <v>171</v>
      </c>
      <c r="IE32" t="s">
        <v>172</v>
      </c>
      <c r="IF32" t="s">
        <v>173</v>
      </c>
      <c r="IG32" t="s">
        <v>174</v>
      </c>
      <c r="IH32" t="s">
        <v>175</v>
      </c>
      <c r="II32" t="s">
        <v>176</v>
      </c>
      <c r="IJ32" t="s">
        <v>177</v>
      </c>
      <c r="IK32" t="s">
        <v>178</v>
      </c>
      <c r="IL32" t="s">
        <v>179</v>
      </c>
      <c r="IM32" t="s">
        <v>180</v>
      </c>
      <c r="IN32" t="s">
        <v>181</v>
      </c>
      <c r="IO32" t="s">
        <v>182</v>
      </c>
      <c r="IP32" t="s">
        <v>183</v>
      </c>
      <c r="IQ32" t="s">
        <v>184</v>
      </c>
      <c r="IR32" t="s">
        <v>185</v>
      </c>
      <c r="IS32" t="s">
        <v>186</v>
      </c>
      <c r="IT32" t="s">
        <v>187</v>
      </c>
      <c r="IU32" t="s">
        <v>188</v>
      </c>
      <c r="IV32" t="s">
        <v>187</v>
      </c>
      <c r="IW32" t="s">
        <v>186</v>
      </c>
      <c r="IX32" t="s">
        <v>185</v>
      </c>
      <c r="IY32" t="s">
        <v>184</v>
      </c>
      <c r="IZ32" t="s">
        <v>189</v>
      </c>
      <c r="JA32" t="s">
        <v>16</v>
      </c>
      <c r="JB32" t="s">
        <v>190</v>
      </c>
      <c r="JC32" t="s">
        <v>191</v>
      </c>
      <c r="JD32" t="s">
        <v>192</v>
      </c>
      <c r="JE32" t="s">
        <v>193</v>
      </c>
      <c r="JF32" t="s">
        <v>194</v>
      </c>
      <c r="JG32" t="s">
        <v>195</v>
      </c>
      <c r="JH32" t="s">
        <v>196</v>
      </c>
      <c r="JI32" t="s">
        <v>195</v>
      </c>
      <c r="JJ32" t="s">
        <v>194</v>
      </c>
      <c r="JK32" t="s">
        <v>193</v>
      </c>
      <c r="JL32" t="s">
        <v>192</v>
      </c>
      <c r="JM32" t="s">
        <v>197</v>
      </c>
      <c r="JN32" t="s">
        <v>198</v>
      </c>
      <c r="JO32" t="s">
        <v>199</v>
      </c>
      <c r="JP32" t="s">
        <v>200</v>
      </c>
      <c r="JQ32" t="s">
        <v>201</v>
      </c>
      <c r="JR32" t="s">
        <v>202</v>
      </c>
      <c r="JS32" t="s">
        <v>203</v>
      </c>
      <c r="JT32" t="s">
        <v>204</v>
      </c>
      <c r="JU32" t="s">
        <v>205</v>
      </c>
      <c r="JV32" t="s">
        <v>204</v>
      </c>
      <c r="JW32" t="s">
        <v>203</v>
      </c>
      <c r="JX32" t="s">
        <v>202</v>
      </c>
      <c r="JY32" t="s">
        <v>201</v>
      </c>
      <c r="JZ32" t="s">
        <v>206</v>
      </c>
      <c r="KA32" t="s">
        <v>207</v>
      </c>
      <c r="KB32" t="s">
        <v>23</v>
      </c>
      <c r="KC32" t="s">
        <v>55</v>
      </c>
      <c r="KD32" t="s">
        <v>208</v>
      </c>
      <c r="KE32" t="s">
        <v>209</v>
      </c>
      <c r="KF32" t="s">
        <v>210</v>
      </c>
      <c r="KG32" t="s">
        <v>32</v>
      </c>
      <c r="KH32" t="s">
        <v>211</v>
      </c>
      <c r="KI32" t="s">
        <v>32</v>
      </c>
      <c r="KJ32" t="s">
        <v>210</v>
      </c>
      <c r="KK32" t="s">
        <v>209</v>
      </c>
      <c r="KL32" t="s">
        <v>208</v>
      </c>
      <c r="KM32" t="s">
        <v>212</v>
      </c>
      <c r="KN32" t="s">
        <v>104</v>
      </c>
      <c r="KO32" t="s">
        <v>213</v>
      </c>
      <c r="KP32" t="s">
        <v>214</v>
      </c>
      <c r="KQ32" t="s">
        <v>215</v>
      </c>
      <c r="KR32" t="s">
        <v>216</v>
      </c>
      <c r="KS32" t="s">
        <v>217</v>
      </c>
      <c r="KT32" t="s">
        <v>218</v>
      </c>
      <c r="KU32" t="s">
        <v>219</v>
      </c>
      <c r="KV32" t="s">
        <v>220</v>
      </c>
      <c r="KW32" t="s">
        <v>221</v>
      </c>
      <c r="KX32" t="s">
        <v>88</v>
      </c>
      <c r="KY32" t="s">
        <v>222</v>
      </c>
      <c r="KZ32" t="s">
        <v>223</v>
      </c>
      <c r="LA32" t="s">
        <v>224</v>
      </c>
      <c r="LB32" t="s">
        <v>225</v>
      </c>
      <c r="LC32" t="s">
        <v>226</v>
      </c>
      <c r="LD32" t="s">
        <v>227</v>
      </c>
      <c r="LE32" t="s">
        <v>228</v>
      </c>
      <c r="LF32" t="s">
        <v>229</v>
      </c>
      <c r="LG32" t="s">
        <v>230</v>
      </c>
      <c r="LH32" t="s">
        <v>231</v>
      </c>
      <c r="LI32" t="s">
        <v>230</v>
      </c>
      <c r="LJ32" t="s">
        <v>229</v>
      </c>
      <c r="LK32" t="s">
        <v>228</v>
      </c>
      <c r="LL32" t="s">
        <v>227</v>
      </c>
      <c r="LM32" t="s">
        <v>232</v>
      </c>
      <c r="LN32" t="s">
        <v>233</v>
      </c>
      <c r="LO32" t="s">
        <v>234</v>
      </c>
      <c r="LP32" t="s">
        <v>235</v>
      </c>
      <c r="LQ32" t="s">
        <v>236</v>
      </c>
      <c r="LR32" t="s">
        <v>237</v>
      </c>
      <c r="LS32" t="s">
        <v>238</v>
      </c>
      <c r="LT32" t="s">
        <v>239</v>
      </c>
      <c r="LU32" t="s">
        <v>240</v>
      </c>
      <c r="LV32" t="s">
        <v>241</v>
      </c>
      <c r="LW32" t="s">
        <v>242</v>
      </c>
      <c r="LX32" t="s">
        <v>243</v>
      </c>
      <c r="LY32" t="s">
        <v>244</v>
      </c>
      <c r="LZ32" t="s">
        <v>245</v>
      </c>
      <c r="MA32" t="s">
        <v>246</v>
      </c>
      <c r="MB32" t="s">
        <v>247</v>
      </c>
      <c r="MC32" t="s">
        <v>248</v>
      </c>
      <c r="MD32" t="s">
        <v>249</v>
      </c>
      <c r="ME32" t="s">
        <v>250</v>
      </c>
      <c r="MF32" t="s">
        <v>251</v>
      </c>
      <c r="MG32" t="s">
        <v>252</v>
      </c>
      <c r="MH32" t="s">
        <v>253</v>
      </c>
      <c r="MI32" t="s">
        <v>252</v>
      </c>
      <c r="MJ32" t="s">
        <v>251</v>
      </c>
      <c r="MK32" t="s">
        <v>250</v>
      </c>
      <c r="ML32" t="s">
        <v>249</v>
      </c>
      <c r="MM32" t="s">
        <v>254</v>
      </c>
      <c r="MN32" t="s">
        <v>255</v>
      </c>
      <c r="MO32" t="s">
        <v>256</v>
      </c>
      <c r="MP32" t="s">
        <v>257</v>
      </c>
      <c r="MQ32" t="s">
        <v>258</v>
      </c>
      <c r="MR32" t="s">
        <v>259</v>
      </c>
      <c r="MS32" t="s">
        <v>260</v>
      </c>
      <c r="MT32" t="s">
        <v>182</v>
      </c>
      <c r="MU32" t="s">
        <v>261</v>
      </c>
      <c r="MV32" t="s">
        <v>182</v>
      </c>
      <c r="MW32" t="s">
        <v>260</v>
      </c>
      <c r="MX32" t="s">
        <v>259</v>
      </c>
      <c r="MY32" t="s">
        <v>258</v>
      </c>
      <c r="MZ32" t="s">
        <v>262</v>
      </c>
      <c r="NA32" t="s">
        <v>263</v>
      </c>
      <c r="NB32" t="s">
        <v>264</v>
      </c>
      <c r="NC32" t="s">
        <v>265</v>
      </c>
      <c r="ND32" t="s">
        <v>266</v>
      </c>
      <c r="NE32" t="s">
        <v>267</v>
      </c>
      <c r="NF32" t="s">
        <v>268</v>
      </c>
      <c r="NG32" t="s">
        <v>41</v>
      </c>
      <c r="NH32" t="s">
        <v>269</v>
      </c>
      <c r="NI32" t="s">
        <v>270</v>
      </c>
      <c r="NJ32" t="s">
        <v>271</v>
      </c>
      <c r="NK32" t="s">
        <v>272</v>
      </c>
      <c r="NL32" t="s">
        <v>215</v>
      </c>
      <c r="NM32" t="s">
        <v>29</v>
      </c>
      <c r="NN32" t="s">
        <v>273</v>
      </c>
      <c r="NO32" t="s">
        <v>274</v>
      </c>
      <c r="NP32" t="s">
        <v>147</v>
      </c>
      <c r="NQ32" t="s">
        <v>275</v>
      </c>
      <c r="NR32" t="s">
        <v>276</v>
      </c>
      <c r="NS32" t="s">
        <v>277</v>
      </c>
      <c r="NT32" t="s">
        <v>153</v>
      </c>
      <c r="NU32" t="s">
        <v>278</v>
      </c>
      <c r="NV32" t="s">
        <v>279</v>
      </c>
      <c r="NW32" t="s">
        <v>180</v>
      </c>
      <c r="NX32" t="s">
        <v>280</v>
      </c>
      <c r="NY32" t="s">
        <v>281</v>
      </c>
      <c r="NZ32" t="s">
        <v>282</v>
      </c>
      <c r="OA32" t="s">
        <v>283</v>
      </c>
      <c r="OB32" t="s">
        <v>284</v>
      </c>
      <c r="OC32" t="s">
        <v>285</v>
      </c>
      <c r="OD32" t="s">
        <v>286</v>
      </c>
      <c r="OE32" t="s">
        <v>287</v>
      </c>
      <c r="OF32" t="s">
        <v>288</v>
      </c>
      <c r="OG32" t="s">
        <v>289</v>
      </c>
      <c r="OH32" t="s">
        <v>96</v>
      </c>
      <c r="OI32" t="s">
        <v>289</v>
      </c>
      <c r="OJ32" t="s">
        <v>288</v>
      </c>
      <c r="OK32" t="s">
        <v>287</v>
      </c>
      <c r="OL32" t="s">
        <v>286</v>
      </c>
      <c r="OM32" t="s">
        <v>290</v>
      </c>
      <c r="ON32" t="s">
        <v>291</v>
      </c>
      <c r="OO32" t="s">
        <v>292</v>
      </c>
      <c r="OP32" t="s">
        <v>293</v>
      </c>
      <c r="OQ32" t="s">
        <v>294</v>
      </c>
      <c r="OR32" t="s">
        <v>295</v>
      </c>
      <c r="OS32" t="s">
        <v>296</v>
      </c>
      <c r="OT32" t="s">
        <v>297</v>
      </c>
      <c r="OU32" t="s">
        <v>298</v>
      </c>
      <c r="OV32" t="s">
        <v>299</v>
      </c>
      <c r="OW32" t="s">
        <v>300</v>
      </c>
      <c r="OX32" t="s">
        <v>133</v>
      </c>
      <c r="OY32" t="s">
        <v>301</v>
      </c>
      <c r="OZ32" t="s">
        <v>302</v>
      </c>
      <c r="PA32" t="s">
        <v>303</v>
      </c>
      <c r="PB32" t="s">
        <v>304</v>
      </c>
      <c r="PC32" t="s">
        <v>305</v>
      </c>
      <c r="PD32" t="s">
        <v>306</v>
      </c>
      <c r="PE32" t="s">
        <v>307</v>
      </c>
      <c r="PF32" t="s">
        <v>308</v>
      </c>
      <c r="PG32" t="s">
        <v>309</v>
      </c>
      <c r="PH32" t="s">
        <v>310</v>
      </c>
      <c r="PI32" t="s">
        <v>309</v>
      </c>
      <c r="PJ32" t="s">
        <v>308</v>
      </c>
      <c r="PK32" t="s">
        <v>307</v>
      </c>
      <c r="PL32" t="s">
        <v>306</v>
      </c>
      <c r="PM32" t="s">
        <v>311</v>
      </c>
      <c r="PN32" t="s">
        <v>312</v>
      </c>
      <c r="PO32" t="s">
        <v>313</v>
      </c>
      <c r="PP32" t="s">
        <v>314</v>
      </c>
      <c r="PQ32" t="s">
        <v>315</v>
      </c>
      <c r="PR32" t="s">
        <v>316</v>
      </c>
      <c r="PS32" t="s">
        <v>317</v>
      </c>
      <c r="PT32" t="s">
        <v>318</v>
      </c>
      <c r="PU32" t="s">
        <v>319</v>
      </c>
      <c r="PV32" t="s">
        <v>318</v>
      </c>
      <c r="PW32" t="s">
        <v>317</v>
      </c>
      <c r="PX32" t="s">
        <v>316</v>
      </c>
      <c r="PY32" t="s">
        <v>315</v>
      </c>
      <c r="PZ32" t="s">
        <v>320</v>
      </c>
      <c r="QA32" t="s">
        <v>30</v>
      </c>
      <c r="QB32" t="s">
        <v>321</v>
      </c>
      <c r="QC32" t="s">
        <v>322</v>
      </c>
      <c r="QD32" t="s">
        <v>323</v>
      </c>
      <c r="QE32" t="s">
        <v>116</v>
      </c>
      <c r="QF32" t="s">
        <v>324</v>
      </c>
      <c r="QG32" t="s">
        <v>325</v>
      </c>
      <c r="QH32" t="s">
        <v>326</v>
      </c>
      <c r="QI32" t="s">
        <v>327</v>
      </c>
      <c r="QJ32" t="s">
        <v>328</v>
      </c>
      <c r="QK32" t="s">
        <v>329</v>
      </c>
      <c r="QL32" t="s">
        <v>330</v>
      </c>
      <c r="QM32" t="s">
        <v>331</v>
      </c>
      <c r="QN32" t="s">
        <v>332</v>
      </c>
      <c r="QO32" t="s">
        <v>333</v>
      </c>
      <c r="QP32" t="s">
        <v>334</v>
      </c>
      <c r="QQ32" t="s">
        <v>156</v>
      </c>
      <c r="QR32" t="s">
        <v>155</v>
      </c>
      <c r="QS32" t="s">
        <v>154</v>
      </c>
      <c r="QT32" t="s">
        <v>335</v>
      </c>
      <c r="QU32" t="s">
        <v>336</v>
      </c>
      <c r="QV32" t="s">
        <v>337</v>
      </c>
      <c r="QW32" t="s">
        <v>338</v>
      </c>
      <c r="QX32" t="s">
        <v>339</v>
      </c>
      <c r="QY32" t="s">
        <v>340</v>
      </c>
      <c r="QZ32" t="s">
        <v>341</v>
      </c>
      <c r="RA32" t="s">
        <v>342</v>
      </c>
      <c r="RB32" t="s">
        <v>343</v>
      </c>
      <c r="RC32" t="s">
        <v>344</v>
      </c>
      <c r="RD32" t="s">
        <v>345</v>
      </c>
      <c r="RE32" t="s">
        <v>346</v>
      </c>
      <c r="RF32" t="s">
        <v>208</v>
      </c>
      <c r="RG32" t="s">
        <v>209</v>
      </c>
      <c r="RH32" t="s">
        <v>210</v>
      </c>
      <c r="RI32" t="s">
        <v>32</v>
      </c>
      <c r="RJ32" t="s">
        <v>211</v>
      </c>
      <c r="RK32" t="s">
        <v>347</v>
      </c>
      <c r="RL32" t="s">
        <v>189</v>
      </c>
      <c r="RM32" t="s">
        <v>348</v>
      </c>
      <c r="RN32" t="s">
        <v>349</v>
      </c>
      <c r="RO32" t="s">
        <v>350</v>
      </c>
      <c r="RP32" t="s">
        <v>351</v>
      </c>
      <c r="RQ32" t="s">
        <v>352</v>
      </c>
      <c r="RR32" t="s">
        <v>353</v>
      </c>
      <c r="RS32" t="s">
        <v>354</v>
      </c>
      <c r="RT32" t="s">
        <v>355</v>
      </c>
      <c r="RU32" t="s">
        <v>356</v>
      </c>
      <c r="RV32" t="s">
        <v>355</v>
      </c>
      <c r="RW32" t="s">
        <v>354</v>
      </c>
      <c r="RX32" t="s">
        <v>353</v>
      </c>
      <c r="RY32" t="s">
        <v>352</v>
      </c>
      <c r="RZ32" t="s">
        <v>357</v>
      </c>
      <c r="SA32" t="s">
        <v>358</v>
      </c>
      <c r="SB32" t="s">
        <v>359</v>
      </c>
      <c r="SC32" t="s">
        <v>360</v>
      </c>
      <c r="SD32" t="s">
        <v>361</v>
      </c>
      <c r="SE32" t="s">
        <v>362</v>
      </c>
      <c r="SF32" t="s">
        <v>363</v>
      </c>
      <c r="SG32" t="s">
        <v>364</v>
      </c>
      <c r="SH32" t="s">
        <v>122</v>
      </c>
      <c r="SI32" t="s">
        <v>364</v>
      </c>
      <c r="SJ32" t="s">
        <v>363</v>
      </c>
      <c r="SK32" t="s">
        <v>362</v>
      </c>
      <c r="SL32" t="s">
        <v>361</v>
      </c>
      <c r="SM32" t="s">
        <v>365</v>
      </c>
      <c r="SN32" t="s">
        <v>366</v>
      </c>
      <c r="SO32" t="s">
        <v>367</v>
      </c>
      <c r="SP32" t="s">
        <v>368</v>
      </c>
      <c r="SQ32" t="s">
        <v>369</v>
      </c>
      <c r="SR32" t="s">
        <v>370</v>
      </c>
      <c r="SS32" t="s">
        <v>371</v>
      </c>
      <c r="ST32" t="s">
        <v>372</v>
      </c>
      <c r="SU32" t="s">
        <v>373</v>
      </c>
      <c r="SV32" t="s">
        <v>374</v>
      </c>
      <c r="SW32" t="s">
        <v>144</v>
      </c>
      <c r="SX32" t="s">
        <v>348</v>
      </c>
      <c r="SY32" t="s">
        <v>236</v>
      </c>
      <c r="SZ32" t="s">
        <v>375</v>
      </c>
      <c r="TA32" t="s">
        <v>376</v>
      </c>
      <c r="TB32" t="s">
        <v>377</v>
      </c>
      <c r="TC32" t="s">
        <v>378</v>
      </c>
      <c r="TD32" t="s">
        <v>379</v>
      </c>
      <c r="TE32" t="s">
        <v>170</v>
      </c>
      <c r="TF32" t="s">
        <v>380</v>
      </c>
      <c r="TG32" t="s">
        <v>381</v>
      </c>
      <c r="TH32" t="s">
        <v>332</v>
      </c>
      <c r="TI32" t="s">
        <v>107</v>
      </c>
      <c r="TJ32" t="s">
        <v>382</v>
      </c>
      <c r="TK32" t="s">
        <v>383</v>
      </c>
      <c r="TL32" t="s">
        <v>81</v>
      </c>
      <c r="TM32" t="s">
        <v>384</v>
      </c>
      <c r="TN32" t="s">
        <v>385</v>
      </c>
      <c r="TO32" t="s">
        <v>386</v>
      </c>
      <c r="TP32" t="s">
        <v>387</v>
      </c>
      <c r="TQ32" t="s">
        <v>62</v>
      </c>
      <c r="TR32" t="s">
        <v>63</v>
      </c>
      <c r="TS32" t="s">
        <v>64</v>
      </c>
      <c r="TT32" t="s">
        <v>65</v>
      </c>
      <c r="TU32" t="s">
        <v>66</v>
      </c>
      <c r="TV32" t="s">
        <v>67</v>
      </c>
      <c r="TW32" t="s">
        <v>68</v>
      </c>
      <c r="TX32" t="s">
        <v>135</v>
      </c>
      <c r="TY32" t="s">
        <v>136</v>
      </c>
      <c r="TZ32" t="s">
        <v>220</v>
      </c>
      <c r="UA32" t="s">
        <v>388</v>
      </c>
      <c r="UB32" t="s">
        <v>389</v>
      </c>
      <c r="UC32" t="s">
        <v>390</v>
      </c>
      <c r="UD32" t="s">
        <v>391</v>
      </c>
      <c r="UE32" t="s">
        <v>111</v>
      </c>
      <c r="UF32" t="s">
        <v>112</v>
      </c>
      <c r="UG32" t="s">
        <v>113</v>
      </c>
      <c r="UH32" t="s">
        <v>114</v>
      </c>
      <c r="UI32" t="s">
        <v>113</v>
      </c>
      <c r="UJ32" t="s">
        <v>112</v>
      </c>
      <c r="UK32" t="s">
        <v>111</v>
      </c>
      <c r="UL32" t="s">
        <v>391</v>
      </c>
      <c r="UM32" t="s">
        <v>392</v>
      </c>
      <c r="UN32" t="s">
        <v>393</v>
      </c>
      <c r="UO32" t="s">
        <v>394</v>
      </c>
      <c r="UP32" t="s">
        <v>395</v>
      </c>
      <c r="UQ32" t="s">
        <v>396</v>
      </c>
      <c r="UR32" t="s">
        <v>397</v>
      </c>
      <c r="US32" t="s">
        <v>398</v>
      </c>
      <c r="UT32" t="s">
        <v>399</v>
      </c>
      <c r="UU32" t="s">
        <v>400</v>
      </c>
      <c r="UV32" t="s">
        <v>399</v>
      </c>
      <c r="UW32" t="s">
        <v>398</v>
      </c>
      <c r="UX32" t="s">
        <v>397</v>
      </c>
      <c r="UY32" t="s">
        <v>396</v>
      </c>
      <c r="UZ32" t="s">
        <v>401</v>
      </c>
      <c r="VA32" t="s">
        <v>402</v>
      </c>
      <c r="VB32" t="s">
        <v>403</v>
      </c>
      <c r="VC32" t="s">
        <v>404</v>
      </c>
      <c r="VD32" t="s">
        <v>176</v>
      </c>
      <c r="VE32" t="s">
        <v>177</v>
      </c>
      <c r="VF32" t="s">
        <v>178</v>
      </c>
      <c r="VG32" t="s">
        <v>179</v>
      </c>
      <c r="VH32" t="s">
        <v>405</v>
      </c>
      <c r="VI32" t="s">
        <v>213</v>
      </c>
      <c r="VJ32" t="s">
        <v>323</v>
      </c>
      <c r="VK32" t="s">
        <v>116</v>
      </c>
      <c r="VL32" t="s">
        <v>324</v>
      </c>
      <c r="VM32" t="s">
        <v>129</v>
      </c>
      <c r="VN32" t="s">
        <v>406</v>
      </c>
      <c r="VO32" t="s">
        <v>19</v>
      </c>
      <c r="VP32" t="s">
        <v>407</v>
      </c>
      <c r="VQ32" t="s">
        <v>288</v>
      </c>
      <c r="VR32" t="s">
        <v>287</v>
      </c>
      <c r="VS32" t="s">
        <v>286</v>
      </c>
      <c r="VT32" t="s">
        <v>60</v>
      </c>
      <c r="VU32" t="s">
        <v>140</v>
      </c>
      <c r="VV32" t="s">
        <v>60</v>
      </c>
      <c r="VW32" t="s">
        <v>286</v>
      </c>
      <c r="VX32" t="s">
        <v>287</v>
      </c>
      <c r="VY32" t="s">
        <v>288</v>
      </c>
      <c r="VZ32" t="s">
        <v>408</v>
      </c>
      <c r="WA32" t="s">
        <v>217</v>
      </c>
      <c r="WB32" t="s">
        <v>409</v>
      </c>
      <c r="WC32" t="s">
        <v>103</v>
      </c>
      <c r="WD32" t="s">
        <v>204</v>
      </c>
      <c r="WE32" t="s">
        <v>203</v>
      </c>
      <c r="WF32" t="s">
        <v>202</v>
      </c>
      <c r="WG32" t="s">
        <v>201</v>
      </c>
      <c r="WH32" t="s">
        <v>43</v>
      </c>
      <c r="WI32" t="s">
        <v>201</v>
      </c>
      <c r="WJ32" t="s">
        <v>202</v>
      </c>
      <c r="WK32" t="s">
        <v>203</v>
      </c>
      <c r="WL32" t="s">
        <v>204</v>
      </c>
      <c r="WM32" t="s">
        <v>410</v>
      </c>
      <c r="WN32" t="s">
        <v>411</v>
      </c>
      <c r="WO32" t="s">
        <v>240</v>
      </c>
      <c r="WP32" t="s">
        <v>412</v>
      </c>
      <c r="WQ32" t="s">
        <v>413</v>
      </c>
      <c r="WR32" t="s">
        <v>414</v>
      </c>
      <c r="WS32" t="s">
        <v>415</v>
      </c>
      <c r="WT32" t="s">
        <v>416</v>
      </c>
      <c r="WU32" t="s">
        <v>415</v>
      </c>
      <c r="WV32" t="s">
        <v>414</v>
      </c>
      <c r="WW32" t="s">
        <v>413</v>
      </c>
      <c r="WX32" t="s">
        <v>159</v>
      </c>
      <c r="WY32" t="s">
        <v>417</v>
      </c>
      <c r="WZ32" t="s">
        <v>418</v>
      </c>
      <c r="XA32" t="s">
        <v>242</v>
      </c>
      <c r="XB32" t="s">
        <v>363</v>
      </c>
      <c r="XC32" t="s">
        <v>419</v>
      </c>
    </row>
    <row r="33" spans="1:627" x14ac:dyDescent="0.35">
      <c r="A33" s="2" t="s">
        <v>767</v>
      </c>
    </row>
    <row r="34" spans="1:627" x14ac:dyDescent="0.35">
      <c r="A34" t="s">
        <v>424</v>
      </c>
      <c r="B34" t="s">
        <v>425</v>
      </c>
      <c r="C34">
        <v>48.5</v>
      </c>
      <c r="D34">
        <v>91.7</v>
      </c>
      <c r="E34">
        <v>82.9</v>
      </c>
      <c r="F34" t="s">
        <v>426</v>
      </c>
      <c r="G34" t="s">
        <v>427</v>
      </c>
      <c r="H34">
        <v>26.1</v>
      </c>
      <c r="I34">
        <v>25.4</v>
      </c>
      <c r="J34">
        <v>21.2</v>
      </c>
      <c r="K34">
        <v>83.5</v>
      </c>
      <c r="L34" t="s">
        <v>428</v>
      </c>
      <c r="M34">
        <v>13.9</v>
      </c>
      <c r="N34">
        <v>35.700000000000003</v>
      </c>
      <c r="O34" t="s">
        <v>429</v>
      </c>
      <c r="P34" t="s">
        <v>430</v>
      </c>
      <c r="Q34">
        <v>49.9</v>
      </c>
      <c r="R34">
        <v>9.6</v>
      </c>
      <c r="S34">
        <v>86</v>
      </c>
      <c r="T34" t="s">
        <v>431</v>
      </c>
      <c r="U34" t="s">
        <v>432</v>
      </c>
      <c r="V34">
        <v>25.3</v>
      </c>
      <c r="W34">
        <v>72.8</v>
      </c>
      <c r="X34">
        <v>42.5</v>
      </c>
      <c r="Y34" t="s">
        <v>433</v>
      </c>
      <c r="Z34" t="s">
        <v>434</v>
      </c>
      <c r="AA34">
        <v>90.6</v>
      </c>
      <c r="AB34">
        <v>30</v>
      </c>
      <c r="AC34">
        <v>66.5</v>
      </c>
      <c r="AD34">
        <v>11.2</v>
      </c>
      <c r="AE34" t="s">
        <v>435</v>
      </c>
      <c r="AF34" t="s">
        <v>436</v>
      </c>
      <c r="AG34">
        <v>18.8</v>
      </c>
      <c r="AH34">
        <v>49.3</v>
      </c>
      <c r="AI34">
        <v>60.3</v>
      </c>
      <c r="AJ34">
        <v>51.1</v>
      </c>
      <c r="AK34" t="s">
        <v>437</v>
      </c>
      <c r="AL34">
        <v>1.8</v>
      </c>
      <c r="AM34">
        <v>70.5</v>
      </c>
      <c r="AN34">
        <v>69.2</v>
      </c>
      <c r="AO34">
        <v>79.8</v>
      </c>
      <c r="AP34" t="s">
        <v>438</v>
      </c>
      <c r="AQ34" t="s">
        <v>439</v>
      </c>
      <c r="AR34">
        <v>17.899999999999999</v>
      </c>
      <c r="AS34">
        <v>80.8</v>
      </c>
      <c r="AT34">
        <v>23.9</v>
      </c>
      <c r="AU34">
        <v>89.6</v>
      </c>
      <c r="AV34" t="s">
        <v>440</v>
      </c>
      <c r="AW34" t="s">
        <v>441</v>
      </c>
      <c r="AX34">
        <v>95.8</v>
      </c>
      <c r="AY34">
        <v>28.9</v>
      </c>
      <c r="AZ34">
        <v>71.599999999999994</v>
      </c>
      <c r="BA34">
        <v>5.3</v>
      </c>
      <c r="BB34" t="s">
        <v>442</v>
      </c>
      <c r="BC34" t="s">
        <v>443</v>
      </c>
      <c r="BD34">
        <v>45.2</v>
      </c>
      <c r="BE34">
        <v>16.2</v>
      </c>
      <c r="BF34">
        <v>50.6</v>
      </c>
      <c r="BG34">
        <v>34.1</v>
      </c>
      <c r="BH34" t="s">
        <v>444</v>
      </c>
      <c r="BI34">
        <v>89.9</v>
      </c>
      <c r="BJ34">
        <v>27.1</v>
      </c>
      <c r="BK34">
        <v>14.4</v>
      </c>
      <c r="BL34">
        <v>98.9</v>
      </c>
      <c r="BM34" t="s">
        <v>445</v>
      </c>
      <c r="BN34" t="s">
        <v>446</v>
      </c>
      <c r="BO34">
        <v>54.8</v>
      </c>
      <c r="BP34">
        <v>22.6</v>
      </c>
      <c r="BQ34">
        <v>41.1</v>
      </c>
      <c r="BR34">
        <v>91.4</v>
      </c>
      <c r="BS34" t="s">
        <v>447</v>
      </c>
      <c r="BT34" t="s">
        <v>448</v>
      </c>
      <c r="BU34">
        <v>58.5</v>
      </c>
      <c r="BV34">
        <v>70.8</v>
      </c>
      <c r="BW34">
        <v>11.3</v>
      </c>
      <c r="BX34" t="s">
        <v>449</v>
      </c>
      <c r="BY34" t="s">
        <v>450</v>
      </c>
      <c r="BZ34">
        <v>35.299999999999997</v>
      </c>
      <c r="CA34">
        <v>76.8</v>
      </c>
      <c r="CB34">
        <v>44.2</v>
      </c>
      <c r="CC34">
        <v>96.7</v>
      </c>
      <c r="CD34" t="s">
        <v>451</v>
      </c>
      <c r="CE34">
        <v>20.3</v>
      </c>
      <c r="CF34">
        <v>93.8</v>
      </c>
      <c r="CG34">
        <v>37.799999999999997</v>
      </c>
      <c r="CH34">
        <v>61.8</v>
      </c>
      <c r="CI34" t="s">
        <v>452</v>
      </c>
      <c r="CJ34" t="s">
        <v>453</v>
      </c>
      <c r="CK34">
        <v>12.1</v>
      </c>
      <c r="CL34">
        <v>84.4</v>
      </c>
      <c r="CM34">
        <v>2.9</v>
      </c>
      <c r="CN34">
        <v>63.2</v>
      </c>
      <c r="CO34" t="s">
        <v>454</v>
      </c>
      <c r="CP34" t="s">
        <v>455</v>
      </c>
      <c r="CQ34">
        <v>55.4</v>
      </c>
      <c r="CR34">
        <v>81.599999999999994</v>
      </c>
      <c r="CS34">
        <v>32.4</v>
      </c>
      <c r="CT34">
        <v>6</v>
      </c>
      <c r="CU34" t="s">
        <v>456</v>
      </c>
      <c r="CV34" t="s">
        <v>457</v>
      </c>
      <c r="CW34">
        <v>88.2</v>
      </c>
      <c r="CX34">
        <v>21.3</v>
      </c>
      <c r="CY34">
        <v>45.1</v>
      </c>
      <c r="CZ34">
        <v>90.3</v>
      </c>
      <c r="DA34" t="s">
        <v>458</v>
      </c>
      <c r="DB34">
        <v>62.9</v>
      </c>
      <c r="DC34">
        <v>97.6</v>
      </c>
      <c r="DD34">
        <v>53.1</v>
      </c>
      <c r="DE34">
        <v>24.7</v>
      </c>
      <c r="DF34" t="s">
        <v>459</v>
      </c>
      <c r="DG34" t="s">
        <v>460</v>
      </c>
      <c r="DH34">
        <v>49.6</v>
      </c>
      <c r="DI34">
        <v>83.5</v>
      </c>
      <c r="DJ34">
        <v>38.6</v>
      </c>
      <c r="DK34">
        <v>10.4</v>
      </c>
      <c r="DL34" t="s">
        <v>461</v>
      </c>
      <c r="DM34" t="s">
        <v>462</v>
      </c>
      <c r="DN34">
        <v>3.1</v>
      </c>
      <c r="DO34">
        <v>60.6</v>
      </c>
      <c r="DP34">
        <v>88</v>
      </c>
      <c r="DQ34">
        <v>92.6</v>
      </c>
      <c r="DR34" t="s">
        <v>463</v>
      </c>
      <c r="DS34" t="s">
        <v>464</v>
      </c>
      <c r="DT34">
        <v>31.4</v>
      </c>
      <c r="DU34">
        <v>13.4</v>
      </c>
      <c r="DV34">
        <v>55.7</v>
      </c>
      <c r="DW34">
        <v>64.5</v>
      </c>
      <c r="DX34" t="s">
        <v>465</v>
      </c>
      <c r="DY34" t="s">
        <v>466</v>
      </c>
      <c r="DZ34">
        <v>58</v>
      </c>
      <c r="EA34">
        <v>67.8</v>
      </c>
      <c r="EB34">
        <v>41.3</v>
      </c>
      <c r="EC34">
        <v>96.8</v>
      </c>
      <c r="ED34" t="s">
        <v>467</v>
      </c>
      <c r="EE34">
        <v>29.7</v>
      </c>
      <c r="EF34">
        <v>81.900000000000006</v>
      </c>
      <c r="EG34">
        <v>18</v>
      </c>
      <c r="EH34">
        <v>46.4</v>
      </c>
      <c r="EI34" t="s">
        <v>468</v>
      </c>
      <c r="EJ34" t="s">
        <v>469</v>
      </c>
      <c r="EK34">
        <v>85.7</v>
      </c>
      <c r="EL34">
        <v>14.3</v>
      </c>
      <c r="EM34">
        <v>26.5</v>
      </c>
      <c r="EN34">
        <v>56.9</v>
      </c>
      <c r="EO34" t="s">
        <v>470</v>
      </c>
      <c r="EP34">
        <v>43.6</v>
      </c>
      <c r="EQ34">
        <v>89</v>
      </c>
      <c r="ER34">
        <v>7.1</v>
      </c>
      <c r="ES34">
        <v>75.2</v>
      </c>
      <c r="ET34" t="s">
        <v>471</v>
      </c>
      <c r="EU34" t="s">
        <v>472</v>
      </c>
      <c r="EV34">
        <v>94.9</v>
      </c>
      <c r="EW34">
        <v>23.7</v>
      </c>
      <c r="EX34">
        <v>48.2</v>
      </c>
      <c r="EY34">
        <v>87.2</v>
      </c>
      <c r="EZ34" t="s">
        <v>473</v>
      </c>
      <c r="FA34" t="s">
        <v>474</v>
      </c>
      <c r="FB34">
        <v>12.8</v>
      </c>
      <c r="FC34">
        <v>97</v>
      </c>
      <c r="FD34">
        <v>20.7</v>
      </c>
      <c r="FE34">
        <v>68.900000000000006</v>
      </c>
      <c r="FF34" t="s">
        <v>475</v>
      </c>
      <c r="FG34">
        <v>54.6</v>
      </c>
      <c r="FH34">
        <v>15.5</v>
      </c>
      <c r="FI34">
        <v>40.1</v>
      </c>
      <c r="FJ34">
        <v>30.8</v>
      </c>
      <c r="FK34" t="s">
        <v>476</v>
      </c>
      <c r="FL34">
        <v>49.2</v>
      </c>
      <c r="FM34">
        <v>5.9</v>
      </c>
      <c r="FN34">
        <v>91.5</v>
      </c>
      <c r="FO34">
        <v>84.7</v>
      </c>
      <c r="FP34" t="s">
        <v>477</v>
      </c>
      <c r="FQ34" t="s">
        <v>478</v>
      </c>
      <c r="FR34">
        <v>78.7</v>
      </c>
      <c r="FS34">
        <v>36.4</v>
      </c>
      <c r="FT34">
        <v>59.9</v>
      </c>
      <c r="FU34">
        <v>95.3</v>
      </c>
      <c r="FV34" t="s">
        <v>479</v>
      </c>
      <c r="FW34">
        <v>83.6</v>
      </c>
      <c r="FX34">
        <v>25.9</v>
      </c>
      <c r="FY34">
        <v>32.1</v>
      </c>
      <c r="FZ34">
        <v>11.1</v>
      </c>
      <c r="GA34" t="s">
        <v>480</v>
      </c>
      <c r="GB34" t="s">
        <v>481</v>
      </c>
      <c r="GC34">
        <v>52.7</v>
      </c>
      <c r="GD34">
        <v>98</v>
      </c>
      <c r="GE34">
        <v>19.5</v>
      </c>
      <c r="GF34">
        <v>60.7</v>
      </c>
      <c r="GG34" t="s">
        <v>482</v>
      </c>
      <c r="GH34" t="s">
        <v>483</v>
      </c>
      <c r="GI34">
        <v>70.7</v>
      </c>
      <c r="GJ34">
        <v>54.5</v>
      </c>
      <c r="GK34">
        <v>13.5</v>
      </c>
      <c r="GL34">
        <v>77.099999999999994</v>
      </c>
      <c r="GM34" t="s">
        <v>484</v>
      </c>
      <c r="GN34">
        <v>59.4</v>
      </c>
      <c r="GO34">
        <v>90</v>
      </c>
      <c r="GP34">
        <v>6.7</v>
      </c>
      <c r="GQ34">
        <v>85.4</v>
      </c>
      <c r="GR34" t="s">
        <v>485</v>
      </c>
      <c r="GS34">
        <v>38</v>
      </c>
      <c r="GT34">
        <v>12.4</v>
      </c>
      <c r="GU34">
        <v>95.2</v>
      </c>
      <c r="GV34">
        <v>57.1</v>
      </c>
      <c r="GW34" t="s">
        <v>486</v>
      </c>
      <c r="GX34">
        <v>61.7</v>
      </c>
      <c r="GY34">
        <v>27.6</v>
      </c>
      <c r="GZ34">
        <v>43.1</v>
      </c>
      <c r="HA34">
        <v>83.8</v>
      </c>
      <c r="HB34" t="s">
        <v>487</v>
      </c>
      <c r="HC34" t="s">
        <v>488</v>
      </c>
      <c r="HD34">
        <v>16.3</v>
      </c>
      <c r="HE34">
        <v>97.2</v>
      </c>
      <c r="HF34">
        <v>21.5</v>
      </c>
      <c r="HG34">
        <v>66.2</v>
      </c>
      <c r="HH34" t="s">
        <v>489</v>
      </c>
      <c r="HI34" t="s">
        <v>490</v>
      </c>
      <c r="HJ34">
        <v>33.5</v>
      </c>
      <c r="HK34">
        <v>76.3</v>
      </c>
      <c r="HL34">
        <v>42.9</v>
      </c>
      <c r="HM34">
        <v>4.3</v>
      </c>
      <c r="HN34" t="s">
        <v>491</v>
      </c>
      <c r="HO34">
        <v>82.4</v>
      </c>
      <c r="HP34">
        <v>24.4</v>
      </c>
      <c r="HQ34">
        <v>58.4</v>
      </c>
      <c r="HR34">
        <v>9.6999999999999993</v>
      </c>
      <c r="HS34" t="s">
        <v>492</v>
      </c>
      <c r="HT34">
        <v>34.9</v>
      </c>
      <c r="HU34">
        <v>14.7</v>
      </c>
      <c r="HV34">
        <v>30.2</v>
      </c>
      <c r="HW34">
        <v>96.2</v>
      </c>
      <c r="HX34" t="s">
        <v>493</v>
      </c>
      <c r="HY34">
        <v>71.8</v>
      </c>
      <c r="HZ34">
        <v>59.2</v>
      </c>
      <c r="IA34">
        <v>10.6</v>
      </c>
      <c r="IB34">
        <v>84.2</v>
      </c>
      <c r="IC34" t="s">
        <v>494</v>
      </c>
      <c r="ID34" t="s">
        <v>495</v>
      </c>
      <c r="IE34">
        <v>46.6</v>
      </c>
      <c r="IF34">
        <v>18.2</v>
      </c>
      <c r="IG34">
        <v>45.4</v>
      </c>
      <c r="IH34">
        <v>82</v>
      </c>
      <c r="II34" t="s">
        <v>496</v>
      </c>
      <c r="IJ34" t="s">
        <v>497</v>
      </c>
      <c r="IK34">
        <v>95.4</v>
      </c>
      <c r="IL34">
        <v>32.6</v>
      </c>
      <c r="IM34">
        <v>23.3</v>
      </c>
      <c r="IN34">
        <v>68.8</v>
      </c>
      <c r="IO34" t="s">
        <v>498</v>
      </c>
      <c r="IP34">
        <v>58.9</v>
      </c>
      <c r="IQ34">
        <v>27.4</v>
      </c>
      <c r="IR34">
        <v>56.1</v>
      </c>
      <c r="IS34">
        <v>88.7</v>
      </c>
      <c r="IT34" t="s">
        <v>499</v>
      </c>
      <c r="IU34" t="s">
        <v>500</v>
      </c>
      <c r="IV34">
        <v>12.9</v>
      </c>
      <c r="IW34">
        <v>72.099999999999994</v>
      </c>
      <c r="IX34">
        <v>33.299999999999997</v>
      </c>
      <c r="IY34">
        <v>67.900000000000006</v>
      </c>
      <c r="IZ34" t="s">
        <v>501</v>
      </c>
      <c r="JA34" t="s">
        <v>502</v>
      </c>
      <c r="JB34">
        <v>49</v>
      </c>
      <c r="JC34">
        <v>21.9</v>
      </c>
      <c r="JD34">
        <v>61.2</v>
      </c>
      <c r="JE34">
        <v>93.6</v>
      </c>
      <c r="JF34" t="s">
        <v>503</v>
      </c>
      <c r="JG34" t="s">
        <v>504</v>
      </c>
      <c r="JH34">
        <v>43.4</v>
      </c>
      <c r="JI34">
        <v>61</v>
      </c>
      <c r="JJ34" t="s">
        <v>506</v>
      </c>
    </row>
    <row r="35" spans="1:627" x14ac:dyDescent="0.35">
      <c r="A35" t="str">
        <f>IF(A34&lt;&gt;A28,"NOT SAME","OK")</f>
        <v>OK</v>
      </c>
      <c r="B35" t="str">
        <f t="shared" ref="B35:BM35" si="10">IF(B34&lt;&gt;B28,"NOT SAME","OK")</f>
        <v>OK</v>
      </c>
      <c r="C35" t="str">
        <f t="shared" si="10"/>
        <v>OK</v>
      </c>
      <c r="D35" t="str">
        <f t="shared" si="10"/>
        <v>OK</v>
      </c>
      <c r="E35" t="str">
        <f t="shared" si="10"/>
        <v>OK</v>
      </c>
      <c r="F35" t="str">
        <f t="shared" si="10"/>
        <v>OK</v>
      </c>
      <c r="G35" t="str">
        <f t="shared" si="10"/>
        <v>OK</v>
      </c>
      <c r="H35" t="str">
        <f t="shared" si="10"/>
        <v>OK</v>
      </c>
      <c r="I35" t="str">
        <f t="shared" si="10"/>
        <v>OK</v>
      </c>
      <c r="J35" t="str">
        <f t="shared" si="10"/>
        <v>OK</v>
      </c>
      <c r="K35" t="str">
        <f t="shared" si="10"/>
        <v>OK</v>
      </c>
      <c r="L35" t="str">
        <f t="shared" si="10"/>
        <v>OK</v>
      </c>
      <c r="M35" t="str">
        <f t="shared" si="10"/>
        <v>OK</v>
      </c>
      <c r="N35" t="str">
        <f t="shared" si="10"/>
        <v>OK</v>
      </c>
      <c r="O35" t="str">
        <f t="shared" si="10"/>
        <v>OK</v>
      </c>
      <c r="P35" t="str">
        <f t="shared" si="10"/>
        <v>OK</v>
      </c>
      <c r="Q35" t="str">
        <f t="shared" si="10"/>
        <v>OK</v>
      </c>
      <c r="R35" t="str">
        <f t="shared" si="10"/>
        <v>OK</v>
      </c>
      <c r="S35" t="str">
        <f t="shared" si="10"/>
        <v>OK</v>
      </c>
      <c r="T35" t="str">
        <f t="shared" si="10"/>
        <v>OK</v>
      </c>
      <c r="U35" t="str">
        <f t="shared" si="10"/>
        <v>OK</v>
      </c>
      <c r="V35" t="str">
        <f t="shared" si="10"/>
        <v>OK</v>
      </c>
      <c r="W35" t="str">
        <f t="shared" si="10"/>
        <v>OK</v>
      </c>
      <c r="X35" t="str">
        <f t="shared" si="10"/>
        <v>OK</v>
      </c>
      <c r="Y35" t="str">
        <f t="shared" si="10"/>
        <v>OK</v>
      </c>
      <c r="Z35" t="str">
        <f t="shared" si="10"/>
        <v>OK</v>
      </c>
      <c r="AA35" t="str">
        <f t="shared" si="10"/>
        <v>OK</v>
      </c>
      <c r="AB35" t="str">
        <f t="shared" si="10"/>
        <v>OK</v>
      </c>
      <c r="AC35" t="str">
        <f t="shared" si="10"/>
        <v>OK</v>
      </c>
      <c r="AD35" t="str">
        <f t="shared" si="10"/>
        <v>OK</v>
      </c>
      <c r="AE35" t="str">
        <f t="shared" si="10"/>
        <v>OK</v>
      </c>
      <c r="AF35" t="str">
        <f t="shared" si="10"/>
        <v>OK</v>
      </c>
      <c r="AG35" t="str">
        <f t="shared" si="10"/>
        <v>OK</v>
      </c>
      <c r="AH35" t="str">
        <f t="shared" si="10"/>
        <v>OK</v>
      </c>
      <c r="AI35" t="str">
        <f t="shared" si="10"/>
        <v>OK</v>
      </c>
      <c r="AJ35" t="str">
        <f t="shared" si="10"/>
        <v>OK</v>
      </c>
      <c r="AK35" t="str">
        <f t="shared" si="10"/>
        <v>OK</v>
      </c>
      <c r="AL35" t="str">
        <f t="shared" si="10"/>
        <v>OK</v>
      </c>
      <c r="AM35" t="str">
        <f t="shared" si="10"/>
        <v>OK</v>
      </c>
      <c r="AN35" t="str">
        <f t="shared" si="10"/>
        <v>OK</v>
      </c>
      <c r="AO35" t="str">
        <f t="shared" si="10"/>
        <v>OK</v>
      </c>
      <c r="AP35" t="str">
        <f t="shared" si="10"/>
        <v>OK</v>
      </c>
      <c r="AQ35" t="str">
        <f t="shared" si="10"/>
        <v>OK</v>
      </c>
      <c r="AR35" t="str">
        <f t="shared" si="10"/>
        <v>OK</v>
      </c>
      <c r="AS35" t="str">
        <f t="shared" si="10"/>
        <v>OK</v>
      </c>
      <c r="AT35" t="str">
        <f t="shared" si="10"/>
        <v>OK</v>
      </c>
      <c r="AU35" t="str">
        <f t="shared" si="10"/>
        <v>OK</v>
      </c>
      <c r="AV35" t="str">
        <f t="shared" si="10"/>
        <v>OK</v>
      </c>
      <c r="AW35" t="str">
        <f t="shared" si="10"/>
        <v>OK</v>
      </c>
      <c r="AX35" t="str">
        <f t="shared" si="10"/>
        <v>OK</v>
      </c>
      <c r="AY35" t="str">
        <f t="shared" si="10"/>
        <v>OK</v>
      </c>
      <c r="AZ35" t="str">
        <f t="shared" si="10"/>
        <v>OK</v>
      </c>
      <c r="BA35" t="str">
        <f t="shared" si="10"/>
        <v>OK</v>
      </c>
      <c r="BB35" t="str">
        <f t="shared" si="10"/>
        <v>OK</v>
      </c>
      <c r="BC35" t="str">
        <f t="shared" si="10"/>
        <v>OK</v>
      </c>
      <c r="BD35" t="str">
        <f t="shared" si="10"/>
        <v>OK</v>
      </c>
      <c r="BE35" t="str">
        <f t="shared" si="10"/>
        <v>OK</v>
      </c>
      <c r="BF35" t="str">
        <f t="shared" si="10"/>
        <v>OK</v>
      </c>
      <c r="BG35" t="str">
        <f t="shared" si="10"/>
        <v>OK</v>
      </c>
      <c r="BH35" t="str">
        <f t="shared" si="10"/>
        <v>OK</v>
      </c>
      <c r="BI35" t="str">
        <f t="shared" si="10"/>
        <v>OK</v>
      </c>
      <c r="BJ35" t="str">
        <f t="shared" si="10"/>
        <v>OK</v>
      </c>
      <c r="BK35" t="str">
        <f t="shared" si="10"/>
        <v>OK</v>
      </c>
      <c r="BL35" t="str">
        <f t="shared" si="10"/>
        <v>OK</v>
      </c>
      <c r="BM35" t="str">
        <f t="shared" si="10"/>
        <v>OK</v>
      </c>
      <c r="BN35" t="str">
        <f t="shared" ref="BN35:DY35" si="11">IF(BN34&lt;&gt;BN28,"NOT SAME","OK")</f>
        <v>OK</v>
      </c>
      <c r="BO35" t="str">
        <f t="shared" si="11"/>
        <v>OK</v>
      </c>
      <c r="BP35" t="str">
        <f t="shared" si="11"/>
        <v>OK</v>
      </c>
      <c r="BQ35" t="str">
        <f t="shared" si="11"/>
        <v>OK</v>
      </c>
      <c r="BR35" t="str">
        <f t="shared" si="11"/>
        <v>OK</v>
      </c>
      <c r="BS35" t="str">
        <f t="shared" si="11"/>
        <v>OK</v>
      </c>
      <c r="BT35" t="str">
        <f t="shared" si="11"/>
        <v>OK</v>
      </c>
      <c r="BU35" t="str">
        <f t="shared" si="11"/>
        <v>OK</v>
      </c>
      <c r="BV35" t="str">
        <f t="shared" si="11"/>
        <v>OK</v>
      </c>
      <c r="BW35" t="str">
        <f t="shared" si="11"/>
        <v>OK</v>
      </c>
      <c r="BX35" t="str">
        <f t="shared" si="11"/>
        <v>OK</v>
      </c>
      <c r="BY35" t="str">
        <f t="shared" si="11"/>
        <v>OK</v>
      </c>
      <c r="BZ35" t="str">
        <f t="shared" si="11"/>
        <v>OK</v>
      </c>
      <c r="CA35" t="str">
        <f t="shared" si="11"/>
        <v>OK</v>
      </c>
      <c r="CB35" t="str">
        <f t="shared" si="11"/>
        <v>OK</v>
      </c>
      <c r="CC35" t="str">
        <f t="shared" si="11"/>
        <v>OK</v>
      </c>
      <c r="CD35" t="str">
        <f t="shared" si="11"/>
        <v>OK</v>
      </c>
      <c r="CE35" t="str">
        <f t="shared" si="11"/>
        <v>OK</v>
      </c>
      <c r="CF35" t="str">
        <f t="shared" si="11"/>
        <v>OK</v>
      </c>
      <c r="CG35" t="str">
        <f t="shared" si="11"/>
        <v>OK</v>
      </c>
      <c r="CH35" t="str">
        <f t="shared" si="11"/>
        <v>OK</v>
      </c>
      <c r="CI35" t="str">
        <f t="shared" si="11"/>
        <v>OK</v>
      </c>
      <c r="CJ35" t="str">
        <f t="shared" si="11"/>
        <v>OK</v>
      </c>
      <c r="CK35" t="str">
        <f t="shared" si="11"/>
        <v>OK</v>
      </c>
      <c r="CL35" t="str">
        <f t="shared" si="11"/>
        <v>OK</v>
      </c>
      <c r="CM35" t="str">
        <f t="shared" si="11"/>
        <v>OK</v>
      </c>
      <c r="CN35" t="str">
        <f t="shared" si="11"/>
        <v>OK</v>
      </c>
      <c r="CO35" t="str">
        <f t="shared" si="11"/>
        <v>OK</v>
      </c>
      <c r="CP35" t="str">
        <f t="shared" si="11"/>
        <v>OK</v>
      </c>
      <c r="CQ35" t="str">
        <f t="shared" si="11"/>
        <v>OK</v>
      </c>
      <c r="CR35" t="str">
        <f t="shared" si="11"/>
        <v>OK</v>
      </c>
      <c r="CS35" t="str">
        <f t="shared" si="11"/>
        <v>OK</v>
      </c>
      <c r="CT35" t="str">
        <f t="shared" si="11"/>
        <v>OK</v>
      </c>
      <c r="CU35" t="str">
        <f t="shared" si="11"/>
        <v>OK</v>
      </c>
      <c r="CV35" t="str">
        <f t="shared" si="11"/>
        <v>OK</v>
      </c>
      <c r="CW35" t="str">
        <f t="shared" si="11"/>
        <v>OK</v>
      </c>
      <c r="CX35" t="str">
        <f t="shared" si="11"/>
        <v>OK</v>
      </c>
      <c r="CY35" t="str">
        <f t="shared" si="11"/>
        <v>OK</v>
      </c>
      <c r="CZ35" t="str">
        <f t="shared" si="11"/>
        <v>OK</v>
      </c>
      <c r="DA35" t="str">
        <f t="shared" si="11"/>
        <v>OK</v>
      </c>
      <c r="DB35" t="str">
        <f t="shared" si="11"/>
        <v>OK</v>
      </c>
      <c r="DC35" t="str">
        <f t="shared" si="11"/>
        <v>OK</v>
      </c>
      <c r="DD35" t="str">
        <f t="shared" si="11"/>
        <v>OK</v>
      </c>
      <c r="DE35" t="str">
        <f t="shared" si="11"/>
        <v>OK</v>
      </c>
      <c r="DF35" t="str">
        <f t="shared" si="11"/>
        <v>OK</v>
      </c>
      <c r="DG35" t="str">
        <f t="shared" si="11"/>
        <v>OK</v>
      </c>
      <c r="DH35" t="str">
        <f t="shared" si="11"/>
        <v>OK</v>
      </c>
      <c r="DI35" t="str">
        <f t="shared" si="11"/>
        <v>OK</v>
      </c>
      <c r="DJ35" t="str">
        <f t="shared" si="11"/>
        <v>OK</v>
      </c>
      <c r="DK35" t="str">
        <f t="shared" si="11"/>
        <v>OK</v>
      </c>
      <c r="DL35" t="str">
        <f t="shared" si="11"/>
        <v>OK</v>
      </c>
      <c r="DM35" t="str">
        <f t="shared" si="11"/>
        <v>OK</v>
      </c>
      <c r="DN35" t="str">
        <f t="shared" si="11"/>
        <v>OK</v>
      </c>
      <c r="DO35" t="str">
        <f t="shared" si="11"/>
        <v>OK</v>
      </c>
      <c r="DP35" t="str">
        <f t="shared" si="11"/>
        <v>OK</v>
      </c>
      <c r="DQ35" t="str">
        <f t="shared" si="11"/>
        <v>OK</v>
      </c>
      <c r="DR35" t="str">
        <f t="shared" si="11"/>
        <v>OK</v>
      </c>
      <c r="DS35" t="str">
        <f t="shared" si="11"/>
        <v>OK</v>
      </c>
      <c r="DT35" t="str">
        <f t="shared" si="11"/>
        <v>OK</v>
      </c>
      <c r="DU35" t="str">
        <f t="shared" si="11"/>
        <v>OK</v>
      </c>
      <c r="DV35" t="str">
        <f t="shared" si="11"/>
        <v>OK</v>
      </c>
      <c r="DW35" t="str">
        <f t="shared" si="11"/>
        <v>OK</v>
      </c>
      <c r="DX35" t="str">
        <f t="shared" si="11"/>
        <v>OK</v>
      </c>
      <c r="DY35" t="str">
        <f t="shared" si="11"/>
        <v>OK</v>
      </c>
      <c r="DZ35" t="str">
        <f t="shared" ref="DZ35:GK35" si="12">IF(DZ34&lt;&gt;DZ28,"NOT SAME","OK")</f>
        <v>OK</v>
      </c>
      <c r="EA35" t="str">
        <f t="shared" si="12"/>
        <v>OK</v>
      </c>
      <c r="EB35" t="str">
        <f t="shared" si="12"/>
        <v>OK</v>
      </c>
      <c r="EC35" t="str">
        <f t="shared" si="12"/>
        <v>OK</v>
      </c>
      <c r="ED35" t="str">
        <f t="shared" si="12"/>
        <v>OK</v>
      </c>
      <c r="EE35" t="str">
        <f t="shared" si="12"/>
        <v>OK</v>
      </c>
      <c r="EF35" t="str">
        <f t="shared" si="12"/>
        <v>OK</v>
      </c>
      <c r="EG35" t="str">
        <f t="shared" si="12"/>
        <v>OK</v>
      </c>
      <c r="EH35" t="str">
        <f t="shared" si="12"/>
        <v>OK</v>
      </c>
      <c r="EI35" t="str">
        <f t="shared" si="12"/>
        <v>OK</v>
      </c>
      <c r="EJ35" t="str">
        <f t="shared" si="12"/>
        <v>OK</v>
      </c>
      <c r="EK35" t="str">
        <f t="shared" si="12"/>
        <v>OK</v>
      </c>
      <c r="EL35" t="str">
        <f t="shared" si="12"/>
        <v>OK</v>
      </c>
      <c r="EM35" t="str">
        <f t="shared" si="12"/>
        <v>OK</v>
      </c>
      <c r="EN35" t="str">
        <f t="shared" si="12"/>
        <v>OK</v>
      </c>
      <c r="EO35" t="str">
        <f t="shared" si="12"/>
        <v>OK</v>
      </c>
      <c r="EP35" t="str">
        <f t="shared" si="12"/>
        <v>OK</v>
      </c>
      <c r="EQ35" t="str">
        <f t="shared" si="12"/>
        <v>OK</v>
      </c>
      <c r="ER35" t="str">
        <f t="shared" si="12"/>
        <v>OK</v>
      </c>
      <c r="ES35" t="str">
        <f t="shared" si="12"/>
        <v>OK</v>
      </c>
      <c r="ET35" t="str">
        <f t="shared" si="12"/>
        <v>OK</v>
      </c>
      <c r="EU35" t="str">
        <f t="shared" si="12"/>
        <v>OK</v>
      </c>
      <c r="EV35" t="str">
        <f t="shared" si="12"/>
        <v>OK</v>
      </c>
      <c r="EW35" t="str">
        <f t="shared" si="12"/>
        <v>OK</v>
      </c>
      <c r="EX35" t="str">
        <f t="shared" si="12"/>
        <v>OK</v>
      </c>
      <c r="EY35" t="str">
        <f t="shared" si="12"/>
        <v>OK</v>
      </c>
      <c r="EZ35" t="str">
        <f t="shared" si="12"/>
        <v>OK</v>
      </c>
      <c r="FA35" t="str">
        <f t="shared" si="12"/>
        <v>OK</v>
      </c>
      <c r="FB35" t="str">
        <f t="shared" si="12"/>
        <v>OK</v>
      </c>
      <c r="FC35" t="str">
        <f t="shared" si="12"/>
        <v>OK</v>
      </c>
      <c r="FD35" t="str">
        <f t="shared" si="12"/>
        <v>OK</v>
      </c>
      <c r="FE35" t="str">
        <f t="shared" si="12"/>
        <v>OK</v>
      </c>
      <c r="FF35" t="str">
        <f t="shared" si="12"/>
        <v>OK</v>
      </c>
      <c r="FG35" t="str">
        <f t="shared" si="12"/>
        <v>OK</v>
      </c>
      <c r="FH35" t="str">
        <f t="shared" si="12"/>
        <v>OK</v>
      </c>
      <c r="FI35" t="str">
        <f t="shared" si="12"/>
        <v>OK</v>
      </c>
      <c r="FJ35" t="str">
        <f t="shared" si="12"/>
        <v>OK</v>
      </c>
      <c r="FK35" t="str">
        <f t="shared" si="12"/>
        <v>OK</v>
      </c>
      <c r="FL35" t="str">
        <f t="shared" si="12"/>
        <v>OK</v>
      </c>
      <c r="FM35" t="str">
        <f t="shared" si="12"/>
        <v>OK</v>
      </c>
      <c r="FN35" t="str">
        <f t="shared" si="12"/>
        <v>OK</v>
      </c>
      <c r="FO35" t="str">
        <f t="shared" si="12"/>
        <v>OK</v>
      </c>
      <c r="FP35" t="str">
        <f t="shared" si="12"/>
        <v>OK</v>
      </c>
      <c r="FQ35" t="str">
        <f t="shared" si="12"/>
        <v>OK</v>
      </c>
      <c r="FR35" t="str">
        <f t="shared" si="12"/>
        <v>OK</v>
      </c>
      <c r="FS35" t="str">
        <f t="shared" si="12"/>
        <v>OK</v>
      </c>
      <c r="FT35" t="str">
        <f t="shared" si="12"/>
        <v>OK</v>
      </c>
      <c r="FU35" t="str">
        <f t="shared" si="12"/>
        <v>OK</v>
      </c>
      <c r="FV35" t="str">
        <f t="shared" si="12"/>
        <v>OK</v>
      </c>
      <c r="FW35" t="str">
        <f t="shared" si="12"/>
        <v>OK</v>
      </c>
      <c r="FX35" t="str">
        <f t="shared" si="12"/>
        <v>OK</v>
      </c>
      <c r="FY35" t="str">
        <f t="shared" si="12"/>
        <v>OK</v>
      </c>
      <c r="FZ35" t="str">
        <f t="shared" si="12"/>
        <v>OK</v>
      </c>
      <c r="GA35" t="str">
        <f t="shared" si="12"/>
        <v>OK</v>
      </c>
      <c r="GB35" t="str">
        <f t="shared" si="12"/>
        <v>OK</v>
      </c>
      <c r="GC35" t="str">
        <f t="shared" si="12"/>
        <v>OK</v>
      </c>
      <c r="GD35" t="str">
        <f t="shared" si="12"/>
        <v>OK</v>
      </c>
      <c r="GE35" t="str">
        <f t="shared" si="12"/>
        <v>OK</v>
      </c>
      <c r="GF35" t="str">
        <f t="shared" si="12"/>
        <v>OK</v>
      </c>
      <c r="GG35" t="str">
        <f t="shared" si="12"/>
        <v>OK</v>
      </c>
      <c r="GH35" t="str">
        <f t="shared" si="12"/>
        <v>OK</v>
      </c>
      <c r="GI35" t="str">
        <f t="shared" si="12"/>
        <v>OK</v>
      </c>
      <c r="GJ35" t="str">
        <f t="shared" si="12"/>
        <v>OK</v>
      </c>
      <c r="GK35" t="str">
        <f t="shared" si="12"/>
        <v>OK</v>
      </c>
      <c r="GL35" t="str">
        <f t="shared" ref="GL35:IW35" si="13">IF(GL34&lt;&gt;GL28,"NOT SAME","OK")</f>
        <v>OK</v>
      </c>
      <c r="GM35" t="str">
        <f t="shared" si="13"/>
        <v>OK</v>
      </c>
      <c r="GN35" t="str">
        <f t="shared" si="13"/>
        <v>OK</v>
      </c>
      <c r="GO35" t="str">
        <f t="shared" si="13"/>
        <v>OK</v>
      </c>
      <c r="GP35" t="str">
        <f t="shared" si="13"/>
        <v>OK</v>
      </c>
      <c r="GQ35" t="str">
        <f t="shared" si="13"/>
        <v>OK</v>
      </c>
      <c r="GR35" t="str">
        <f t="shared" si="13"/>
        <v>OK</v>
      </c>
      <c r="GS35" t="str">
        <f t="shared" si="13"/>
        <v>OK</v>
      </c>
      <c r="GT35" t="str">
        <f t="shared" si="13"/>
        <v>OK</v>
      </c>
      <c r="GU35" t="str">
        <f t="shared" si="13"/>
        <v>OK</v>
      </c>
      <c r="GV35" t="str">
        <f t="shared" si="13"/>
        <v>OK</v>
      </c>
      <c r="GW35" t="str">
        <f t="shared" si="13"/>
        <v>OK</v>
      </c>
      <c r="GX35" t="str">
        <f t="shared" si="13"/>
        <v>OK</v>
      </c>
      <c r="GY35" t="str">
        <f t="shared" si="13"/>
        <v>OK</v>
      </c>
      <c r="GZ35" t="str">
        <f t="shared" si="13"/>
        <v>OK</v>
      </c>
      <c r="HA35" t="str">
        <f t="shared" si="13"/>
        <v>OK</v>
      </c>
      <c r="HB35" t="str">
        <f t="shared" si="13"/>
        <v>OK</v>
      </c>
      <c r="HC35" t="str">
        <f t="shared" si="13"/>
        <v>OK</v>
      </c>
      <c r="HD35" t="str">
        <f t="shared" si="13"/>
        <v>OK</v>
      </c>
      <c r="HE35" t="str">
        <f t="shared" si="13"/>
        <v>OK</v>
      </c>
      <c r="HF35" t="str">
        <f t="shared" si="13"/>
        <v>OK</v>
      </c>
      <c r="HG35" t="str">
        <f t="shared" si="13"/>
        <v>OK</v>
      </c>
      <c r="HH35" t="str">
        <f t="shared" si="13"/>
        <v>OK</v>
      </c>
      <c r="HI35" t="str">
        <f t="shared" si="13"/>
        <v>OK</v>
      </c>
      <c r="HJ35" t="str">
        <f t="shared" si="13"/>
        <v>OK</v>
      </c>
      <c r="HK35" t="str">
        <f t="shared" si="13"/>
        <v>OK</v>
      </c>
      <c r="HL35" t="str">
        <f t="shared" si="13"/>
        <v>OK</v>
      </c>
      <c r="HM35" t="str">
        <f t="shared" si="13"/>
        <v>OK</v>
      </c>
      <c r="HN35" t="str">
        <f t="shared" si="13"/>
        <v>OK</v>
      </c>
      <c r="HO35" t="str">
        <f t="shared" si="13"/>
        <v>OK</v>
      </c>
      <c r="HP35" t="str">
        <f t="shared" si="13"/>
        <v>OK</v>
      </c>
      <c r="HQ35" t="str">
        <f t="shared" si="13"/>
        <v>OK</v>
      </c>
      <c r="HR35" t="str">
        <f t="shared" si="13"/>
        <v>OK</v>
      </c>
      <c r="HS35" t="str">
        <f t="shared" si="13"/>
        <v>OK</v>
      </c>
      <c r="HT35" t="str">
        <f t="shared" si="13"/>
        <v>OK</v>
      </c>
      <c r="HU35" t="str">
        <f t="shared" si="13"/>
        <v>OK</v>
      </c>
      <c r="HV35" t="str">
        <f t="shared" si="13"/>
        <v>OK</v>
      </c>
      <c r="HW35" t="str">
        <f t="shared" si="13"/>
        <v>OK</v>
      </c>
      <c r="HX35" t="str">
        <f t="shared" si="13"/>
        <v>OK</v>
      </c>
      <c r="HY35" t="str">
        <f t="shared" si="13"/>
        <v>OK</v>
      </c>
      <c r="HZ35" t="str">
        <f t="shared" si="13"/>
        <v>OK</v>
      </c>
      <c r="IA35" t="str">
        <f t="shared" si="13"/>
        <v>OK</v>
      </c>
      <c r="IB35" t="str">
        <f t="shared" si="13"/>
        <v>OK</v>
      </c>
      <c r="IC35" t="str">
        <f t="shared" si="13"/>
        <v>OK</v>
      </c>
      <c r="ID35" t="str">
        <f t="shared" si="13"/>
        <v>OK</v>
      </c>
      <c r="IE35" t="str">
        <f t="shared" si="13"/>
        <v>OK</v>
      </c>
      <c r="IF35" t="str">
        <f t="shared" si="13"/>
        <v>OK</v>
      </c>
      <c r="IG35" t="str">
        <f t="shared" si="13"/>
        <v>OK</v>
      </c>
      <c r="IH35" t="str">
        <f t="shared" si="13"/>
        <v>OK</v>
      </c>
      <c r="II35" t="str">
        <f t="shared" si="13"/>
        <v>OK</v>
      </c>
      <c r="IJ35" t="str">
        <f t="shared" si="13"/>
        <v>OK</v>
      </c>
      <c r="IK35" t="str">
        <f t="shared" si="13"/>
        <v>OK</v>
      </c>
      <c r="IL35" t="str">
        <f t="shared" si="13"/>
        <v>OK</v>
      </c>
      <c r="IM35" t="str">
        <f t="shared" si="13"/>
        <v>OK</v>
      </c>
      <c r="IN35" t="str">
        <f t="shared" si="13"/>
        <v>OK</v>
      </c>
      <c r="IO35" t="str">
        <f t="shared" si="13"/>
        <v>OK</v>
      </c>
      <c r="IP35" t="str">
        <f t="shared" si="13"/>
        <v>OK</v>
      </c>
      <c r="IQ35" t="str">
        <f t="shared" si="13"/>
        <v>OK</v>
      </c>
      <c r="IR35" t="str">
        <f t="shared" si="13"/>
        <v>OK</v>
      </c>
      <c r="IS35" t="str">
        <f t="shared" si="13"/>
        <v>OK</v>
      </c>
      <c r="IT35" t="str">
        <f t="shared" si="13"/>
        <v>OK</v>
      </c>
      <c r="IU35" t="str">
        <f t="shared" si="13"/>
        <v>OK</v>
      </c>
      <c r="IV35" t="str">
        <f t="shared" si="13"/>
        <v>OK</v>
      </c>
      <c r="IW35" t="str">
        <f t="shared" si="13"/>
        <v>OK</v>
      </c>
      <c r="IX35" t="str">
        <f t="shared" ref="IX35:JJ35" si="14">IF(IX34&lt;&gt;IX28,"NOT SAME","OK")</f>
        <v>OK</v>
      </c>
      <c r="IY35" t="str">
        <f t="shared" si="14"/>
        <v>OK</v>
      </c>
      <c r="IZ35" t="str">
        <f t="shared" si="14"/>
        <v>OK</v>
      </c>
      <c r="JA35" t="str">
        <f t="shared" si="14"/>
        <v>OK</v>
      </c>
      <c r="JB35" t="str">
        <f t="shared" si="14"/>
        <v>OK</v>
      </c>
      <c r="JC35" t="str">
        <f t="shared" si="14"/>
        <v>OK</v>
      </c>
      <c r="JD35" t="str">
        <f t="shared" si="14"/>
        <v>OK</v>
      </c>
      <c r="JE35" t="str">
        <f t="shared" si="14"/>
        <v>OK</v>
      </c>
      <c r="JF35" t="str">
        <f t="shared" si="14"/>
        <v>OK</v>
      </c>
      <c r="JG35" t="str">
        <f t="shared" si="14"/>
        <v>OK</v>
      </c>
      <c r="JH35" t="str">
        <f t="shared" si="14"/>
        <v>OK</v>
      </c>
      <c r="JI35" t="str">
        <f t="shared" si="14"/>
        <v>OK</v>
      </c>
      <c r="JJ35" t="str">
        <f t="shared" si="14"/>
        <v>OK</v>
      </c>
    </row>
    <row r="37" spans="1:627" x14ac:dyDescent="0.35">
      <c r="A37" s="2" t="s">
        <v>769</v>
      </c>
    </row>
    <row r="38" spans="1:627" x14ac:dyDescent="0.35">
      <c r="A38" t="s">
        <v>424</v>
      </c>
      <c r="D38" t="s">
        <v>425</v>
      </c>
      <c r="I38">
        <v>48.5</v>
      </c>
      <c r="J38">
        <v>91.7</v>
      </c>
      <c r="K38">
        <v>82.9</v>
      </c>
      <c r="L38" t="s">
        <v>426</v>
      </c>
      <c r="P38" t="s">
        <v>427</v>
      </c>
      <c r="U38">
        <v>26.1</v>
      </c>
      <c r="V38">
        <v>25.4</v>
      </c>
      <c r="W38">
        <v>21.2</v>
      </c>
      <c r="X38">
        <v>83.5</v>
      </c>
      <c r="Y38" t="s">
        <v>428</v>
      </c>
      <c r="AG38">
        <v>13.9</v>
      </c>
      <c r="AH38">
        <v>35.700000000000003</v>
      </c>
      <c r="AI38" t="s">
        <v>429</v>
      </c>
      <c r="AL38" t="s">
        <v>430</v>
      </c>
      <c r="AQ38">
        <v>49.9</v>
      </c>
      <c r="AR38">
        <v>9.6</v>
      </c>
      <c r="AS38">
        <v>86</v>
      </c>
      <c r="AT38" t="s">
        <v>431</v>
      </c>
      <c r="AX38" t="s">
        <v>432</v>
      </c>
      <c r="BC38">
        <v>25.3</v>
      </c>
      <c r="BD38">
        <v>72.8</v>
      </c>
      <c r="BE38">
        <v>42.5</v>
      </c>
      <c r="BF38" t="s">
        <v>433</v>
      </c>
      <c r="BJ38" t="s">
        <v>434</v>
      </c>
      <c r="BO38">
        <v>90.6</v>
      </c>
      <c r="BP38">
        <v>30</v>
      </c>
      <c r="BQ38">
        <v>66.5</v>
      </c>
      <c r="BR38">
        <v>11.2</v>
      </c>
      <c r="BS38" t="s">
        <v>435</v>
      </c>
      <c r="BW38" t="s">
        <v>436</v>
      </c>
      <c r="CB38">
        <v>18.8</v>
      </c>
      <c r="CC38">
        <v>49.3</v>
      </c>
      <c r="CD38">
        <v>60.3</v>
      </c>
      <c r="CE38">
        <v>51.1</v>
      </c>
      <c r="CF38" t="s">
        <v>437</v>
      </c>
      <c r="CN38">
        <v>1.8</v>
      </c>
      <c r="CO38">
        <v>70.5</v>
      </c>
      <c r="CP38">
        <v>69.2</v>
      </c>
      <c r="CQ38">
        <v>79.8</v>
      </c>
      <c r="CR38" t="s">
        <v>438</v>
      </c>
      <c r="CV38" t="s">
        <v>439</v>
      </c>
      <c r="DA38">
        <v>17.899999999999999</v>
      </c>
      <c r="DB38">
        <v>80.8</v>
      </c>
      <c r="DC38">
        <v>23.9</v>
      </c>
      <c r="DD38">
        <v>89.6</v>
      </c>
      <c r="DE38" t="s">
        <v>440</v>
      </c>
      <c r="DI38" t="s">
        <v>441</v>
      </c>
      <c r="DN38">
        <v>95.8</v>
      </c>
      <c r="DO38">
        <v>28.9</v>
      </c>
      <c r="DP38">
        <v>71.599999999999994</v>
      </c>
      <c r="DQ38">
        <v>5.3</v>
      </c>
      <c r="DR38" t="s">
        <v>442</v>
      </c>
      <c r="DV38" t="s">
        <v>443</v>
      </c>
      <c r="EA38">
        <v>45.2</v>
      </c>
      <c r="EB38">
        <v>16.2</v>
      </c>
      <c r="EC38">
        <v>50.6</v>
      </c>
      <c r="ED38">
        <v>34.1</v>
      </c>
      <c r="EE38" t="s">
        <v>444</v>
      </c>
      <c r="EN38">
        <v>89.9</v>
      </c>
      <c r="EO38">
        <v>27.1</v>
      </c>
      <c r="EP38">
        <v>14.4</v>
      </c>
      <c r="EQ38">
        <v>98.9</v>
      </c>
      <c r="ER38" t="s">
        <v>445</v>
      </c>
      <c r="EV38" t="s">
        <v>446</v>
      </c>
      <c r="FA38">
        <v>54.8</v>
      </c>
      <c r="FB38">
        <v>22.6</v>
      </c>
      <c r="FC38">
        <v>41.1</v>
      </c>
      <c r="FD38">
        <v>91.4</v>
      </c>
      <c r="FE38" t="s">
        <v>447</v>
      </c>
      <c r="FI38" t="s">
        <v>448</v>
      </c>
      <c r="FN38">
        <v>58.5</v>
      </c>
      <c r="FO38">
        <v>70.8</v>
      </c>
      <c r="FP38">
        <v>11.3</v>
      </c>
      <c r="FQ38" t="s">
        <v>449</v>
      </c>
      <c r="FU38" t="s">
        <v>450</v>
      </c>
      <c r="FZ38">
        <v>35.299999999999997</v>
      </c>
      <c r="GA38">
        <v>76.8</v>
      </c>
      <c r="GB38">
        <v>44.2</v>
      </c>
      <c r="GC38">
        <v>96.7</v>
      </c>
      <c r="GD38" t="s">
        <v>451</v>
      </c>
      <c r="GM38">
        <v>20.3</v>
      </c>
      <c r="GN38">
        <v>93.8</v>
      </c>
      <c r="GO38">
        <v>37.799999999999997</v>
      </c>
      <c r="GP38">
        <v>61.8</v>
      </c>
      <c r="GQ38" t="s">
        <v>452</v>
      </c>
      <c r="GU38" t="s">
        <v>453</v>
      </c>
      <c r="GZ38">
        <v>12.1</v>
      </c>
      <c r="HA38">
        <v>84.4</v>
      </c>
      <c r="HB38">
        <v>2.9</v>
      </c>
      <c r="HC38">
        <v>63.2</v>
      </c>
      <c r="HD38" t="s">
        <v>454</v>
      </c>
      <c r="HH38" t="s">
        <v>455</v>
      </c>
      <c r="HM38">
        <v>55.4</v>
      </c>
      <c r="HN38">
        <v>81.599999999999994</v>
      </c>
      <c r="HO38">
        <v>32.4</v>
      </c>
      <c r="HP38">
        <v>6</v>
      </c>
      <c r="HQ38" t="s">
        <v>456</v>
      </c>
      <c r="HU38" t="s">
        <v>457</v>
      </c>
      <c r="HZ38">
        <v>88.2</v>
      </c>
      <c r="IA38">
        <v>21.3</v>
      </c>
      <c r="IB38">
        <v>45.1</v>
      </c>
      <c r="IC38">
        <v>90.3</v>
      </c>
      <c r="ID38" t="s">
        <v>458</v>
      </c>
      <c r="IM38">
        <v>62.9</v>
      </c>
      <c r="IN38">
        <v>97.6</v>
      </c>
      <c r="IO38">
        <v>53.1</v>
      </c>
      <c r="IP38">
        <v>24.7</v>
      </c>
      <c r="IQ38" t="s">
        <v>459</v>
      </c>
      <c r="IU38" t="s">
        <v>460</v>
      </c>
      <c r="IZ38">
        <v>49.6</v>
      </c>
      <c r="JA38">
        <v>83.5</v>
      </c>
      <c r="JB38">
        <v>38.6</v>
      </c>
      <c r="JC38">
        <v>10.4</v>
      </c>
      <c r="JD38" t="s">
        <v>461</v>
      </c>
      <c r="JH38" t="s">
        <v>462</v>
      </c>
      <c r="JM38">
        <v>3.1</v>
      </c>
      <c r="JN38">
        <v>60.6</v>
      </c>
      <c r="JO38">
        <v>88</v>
      </c>
      <c r="JP38">
        <v>92.6</v>
      </c>
      <c r="JQ38" t="s">
        <v>463</v>
      </c>
      <c r="JU38" t="s">
        <v>464</v>
      </c>
      <c r="JZ38">
        <v>31.4</v>
      </c>
      <c r="KA38">
        <v>13.4</v>
      </c>
      <c r="KB38">
        <v>55.7</v>
      </c>
      <c r="KC38">
        <v>64.5</v>
      </c>
      <c r="KD38" t="s">
        <v>465</v>
      </c>
      <c r="KH38" t="s">
        <v>466</v>
      </c>
      <c r="KM38">
        <v>58</v>
      </c>
      <c r="KN38">
        <v>67.8</v>
      </c>
      <c r="KO38">
        <v>41.3</v>
      </c>
      <c r="KP38">
        <v>96.8</v>
      </c>
      <c r="KQ38" t="s">
        <v>467</v>
      </c>
      <c r="KZ38">
        <v>29.7</v>
      </c>
      <c r="LA38">
        <v>81.900000000000006</v>
      </c>
      <c r="LB38">
        <v>18</v>
      </c>
      <c r="LC38">
        <v>46.4</v>
      </c>
      <c r="LD38" t="s">
        <v>468</v>
      </c>
      <c r="LH38" t="s">
        <v>469</v>
      </c>
      <c r="LM38">
        <v>85.7</v>
      </c>
      <c r="LN38">
        <v>14.3</v>
      </c>
      <c r="LO38">
        <v>26.5</v>
      </c>
      <c r="LP38">
        <v>56.9</v>
      </c>
      <c r="LQ38" t="s">
        <v>470</v>
      </c>
      <c r="LZ38">
        <v>43.6</v>
      </c>
      <c r="MA38">
        <v>89</v>
      </c>
      <c r="MB38">
        <v>7.1</v>
      </c>
      <c r="MC38">
        <v>75.2</v>
      </c>
      <c r="MD38" t="s">
        <v>471</v>
      </c>
      <c r="ME38" t="s">
        <v>472</v>
      </c>
      <c r="MM38">
        <v>94.9</v>
      </c>
      <c r="MN38">
        <v>23.7</v>
      </c>
      <c r="MO38">
        <v>48.2</v>
      </c>
      <c r="MP38">
        <v>87.2</v>
      </c>
      <c r="MQ38" t="s">
        <v>473</v>
      </c>
      <c r="MU38" t="s">
        <v>474</v>
      </c>
      <c r="MZ38">
        <v>12.8</v>
      </c>
      <c r="NA38">
        <v>97</v>
      </c>
      <c r="NB38">
        <v>20.7</v>
      </c>
      <c r="NC38">
        <v>68.900000000000006</v>
      </c>
      <c r="ND38" t="s">
        <v>475</v>
      </c>
      <c r="NM38">
        <v>54.6</v>
      </c>
      <c r="NN38">
        <v>15.5</v>
      </c>
      <c r="NO38">
        <v>40.1</v>
      </c>
      <c r="NP38">
        <v>30.8</v>
      </c>
      <c r="NQ38" t="s">
        <v>476</v>
      </c>
      <c r="NZ38">
        <v>49.2</v>
      </c>
      <c r="OA38">
        <v>5.9</v>
      </c>
      <c r="OB38">
        <v>91.5</v>
      </c>
      <c r="OC38">
        <v>84.7</v>
      </c>
      <c r="OD38" t="s">
        <v>477</v>
      </c>
      <c r="OH38" t="s">
        <v>478</v>
      </c>
      <c r="OM38">
        <v>78.7</v>
      </c>
      <c r="ON38">
        <v>36.4</v>
      </c>
      <c r="OO38">
        <v>59.9</v>
      </c>
      <c r="OP38">
        <v>95.3</v>
      </c>
      <c r="OQ38" t="s">
        <v>479</v>
      </c>
      <c r="OZ38">
        <v>83.6</v>
      </c>
      <c r="PA38">
        <v>25.9</v>
      </c>
      <c r="PB38">
        <v>32.1</v>
      </c>
      <c r="PC38">
        <v>11.1</v>
      </c>
      <c r="PD38" t="s">
        <v>480</v>
      </c>
      <c r="PH38" t="s">
        <v>481</v>
      </c>
      <c r="PM38">
        <v>52.7</v>
      </c>
      <c r="PN38">
        <v>98</v>
      </c>
      <c r="PO38">
        <v>19.5</v>
      </c>
      <c r="PP38">
        <v>60.7</v>
      </c>
      <c r="PQ38" t="s">
        <v>482</v>
      </c>
      <c r="PU38" t="s">
        <v>483</v>
      </c>
      <c r="PZ38">
        <v>70.7</v>
      </c>
      <c r="QA38">
        <v>54.5</v>
      </c>
      <c r="QB38">
        <v>13.5</v>
      </c>
      <c r="QC38">
        <v>77.099999999999994</v>
      </c>
      <c r="QD38" t="s">
        <v>484</v>
      </c>
      <c r="QM38">
        <v>59.4</v>
      </c>
      <c r="QN38">
        <v>90</v>
      </c>
      <c r="QO38">
        <v>6.7</v>
      </c>
      <c r="QP38">
        <v>85.4</v>
      </c>
      <c r="QQ38" t="s">
        <v>485</v>
      </c>
      <c r="QZ38">
        <v>38</v>
      </c>
      <c r="RA38">
        <v>12.4</v>
      </c>
      <c r="RB38">
        <v>95.2</v>
      </c>
      <c r="RC38">
        <v>57.1</v>
      </c>
      <c r="RD38" t="s">
        <v>486</v>
      </c>
      <c r="RM38">
        <v>61.7</v>
      </c>
      <c r="RN38">
        <v>27.6</v>
      </c>
      <c r="RO38">
        <v>43.1</v>
      </c>
      <c r="RP38">
        <v>83.8</v>
      </c>
      <c r="RQ38" t="s">
        <v>487</v>
      </c>
      <c r="RU38" t="s">
        <v>488</v>
      </c>
      <c r="RZ38">
        <v>16.3</v>
      </c>
      <c r="SA38">
        <v>97.2</v>
      </c>
      <c r="SB38">
        <v>21.5</v>
      </c>
      <c r="SC38">
        <v>66.2</v>
      </c>
      <c r="SD38" t="s">
        <v>489</v>
      </c>
      <c r="SH38" t="s">
        <v>490</v>
      </c>
      <c r="SM38">
        <v>33.5</v>
      </c>
      <c r="SN38">
        <v>76.3</v>
      </c>
      <c r="SO38">
        <v>42.9</v>
      </c>
      <c r="SP38">
        <v>4.3</v>
      </c>
      <c r="SQ38" t="s">
        <v>491</v>
      </c>
      <c r="SZ38">
        <v>82.4</v>
      </c>
      <c r="TA38">
        <v>24.4</v>
      </c>
      <c r="TB38">
        <v>58.4</v>
      </c>
      <c r="TC38">
        <v>9.6999999999999993</v>
      </c>
      <c r="TD38" t="s">
        <v>492</v>
      </c>
      <c r="TM38">
        <v>34.9</v>
      </c>
      <c r="TN38">
        <v>14.7</v>
      </c>
      <c r="TO38">
        <v>30.2</v>
      </c>
      <c r="TP38">
        <v>96.2</v>
      </c>
      <c r="TQ38" t="s">
        <v>493</v>
      </c>
      <c r="TZ38">
        <v>71.8</v>
      </c>
      <c r="UA38">
        <v>59.2</v>
      </c>
      <c r="UB38">
        <v>10.6</v>
      </c>
      <c r="UC38">
        <v>84.2</v>
      </c>
      <c r="UD38" t="s">
        <v>494</v>
      </c>
      <c r="UH38" t="s">
        <v>495</v>
      </c>
      <c r="UM38">
        <v>46.6</v>
      </c>
      <c r="UN38">
        <v>18.2</v>
      </c>
      <c r="UO38">
        <v>45.4</v>
      </c>
      <c r="UP38">
        <v>82</v>
      </c>
      <c r="UQ38" t="s">
        <v>496</v>
      </c>
      <c r="UU38" t="s">
        <v>497</v>
      </c>
      <c r="UZ38">
        <v>95.4</v>
      </c>
      <c r="VA38">
        <v>32.6</v>
      </c>
      <c r="VB38">
        <v>23.3</v>
      </c>
      <c r="VC38">
        <v>68.8</v>
      </c>
      <c r="VD38" t="s">
        <v>498</v>
      </c>
      <c r="VM38">
        <v>58.9</v>
      </c>
      <c r="VN38">
        <v>27.4</v>
      </c>
      <c r="VO38">
        <v>56.1</v>
      </c>
      <c r="VP38">
        <v>88.7</v>
      </c>
      <c r="VQ38" t="s">
        <v>499</v>
      </c>
      <c r="VU38" t="s">
        <v>500</v>
      </c>
      <c r="VZ38">
        <v>12.9</v>
      </c>
      <c r="WA38">
        <v>72.099999999999994</v>
      </c>
      <c r="WB38">
        <v>33.299999999999997</v>
      </c>
      <c r="WC38">
        <v>67.900000000000006</v>
      </c>
      <c r="WD38" t="s">
        <v>501</v>
      </c>
      <c r="WH38" t="s">
        <v>502</v>
      </c>
      <c r="WM38">
        <v>49</v>
      </c>
      <c r="WN38">
        <v>21.9</v>
      </c>
      <c r="WO38">
        <v>61.2</v>
      </c>
      <c r="WP38">
        <v>93.6</v>
      </c>
      <c r="WQ38" t="s">
        <v>503</v>
      </c>
      <c r="WT38" t="s">
        <v>504</v>
      </c>
      <c r="WZ38">
        <v>43.4</v>
      </c>
      <c r="XA38">
        <v>61</v>
      </c>
      <c r="XC38" t="s">
        <v>506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6C50-0D87-47FA-B78B-0DFEEE38A7DB}">
  <dimension ref="A1:IR50"/>
  <sheetViews>
    <sheetView tabSelected="1" topLeftCell="A36" workbookViewId="0">
      <selection activeCell="IR48" sqref="IR48"/>
    </sheetView>
  </sheetViews>
  <sheetFormatPr defaultColWidth="9.7265625" defaultRowHeight="14.5" x14ac:dyDescent="0.35"/>
  <sheetData>
    <row r="1" spans="1:252" x14ac:dyDescent="0.35">
      <c r="A1" t="s">
        <v>512</v>
      </c>
      <c r="D1" t="s">
        <v>516</v>
      </c>
    </row>
    <row r="2" spans="1:252" x14ac:dyDescent="0.35">
      <c r="A2" s="1" t="s">
        <v>423</v>
      </c>
    </row>
    <row r="3" spans="1:252" x14ac:dyDescent="0.35">
      <c r="A3" t="s">
        <v>517</v>
      </c>
      <c r="B3" t="s">
        <v>518</v>
      </c>
      <c r="C3" t="s">
        <v>519</v>
      </c>
      <c r="D3" t="s">
        <v>520</v>
      </c>
      <c r="E3" t="s">
        <v>521</v>
      </c>
      <c r="F3" t="s">
        <v>522</v>
      </c>
      <c r="G3" t="s">
        <v>523</v>
      </c>
      <c r="H3" t="s">
        <v>524</v>
      </c>
      <c r="I3" t="s">
        <v>525</v>
      </c>
      <c r="J3" t="s">
        <v>525</v>
      </c>
      <c r="K3" t="s">
        <v>526</v>
      </c>
      <c r="L3" t="s">
        <v>527</v>
      </c>
      <c r="M3" t="s">
        <v>528</v>
      </c>
      <c r="N3" t="s">
        <v>527</v>
      </c>
      <c r="O3" t="s">
        <v>526</v>
      </c>
      <c r="P3" t="s">
        <v>529</v>
      </c>
      <c r="Q3" t="s">
        <v>530</v>
      </c>
      <c r="R3" t="s">
        <v>531</v>
      </c>
      <c r="S3" t="s">
        <v>532</v>
      </c>
      <c r="T3" t="s">
        <v>533</v>
      </c>
      <c r="U3" t="s">
        <v>534</v>
      </c>
      <c r="V3" t="s">
        <v>535</v>
      </c>
      <c r="W3" t="s">
        <v>536</v>
      </c>
      <c r="X3" t="s">
        <v>537</v>
      </c>
      <c r="Y3" t="s">
        <v>538</v>
      </c>
      <c r="Z3" t="s">
        <v>537</v>
      </c>
      <c r="AA3" t="s">
        <v>536</v>
      </c>
      <c r="AB3" t="s">
        <v>539</v>
      </c>
      <c r="AC3" t="s">
        <v>540</v>
      </c>
      <c r="AD3" t="s">
        <v>540</v>
      </c>
      <c r="AE3" t="s">
        <v>541</v>
      </c>
      <c r="AF3" t="s">
        <v>542</v>
      </c>
      <c r="AG3" t="s">
        <v>543</v>
      </c>
      <c r="AH3" t="s">
        <v>544</v>
      </c>
      <c r="AI3" t="s">
        <v>545</v>
      </c>
      <c r="AJ3" t="s">
        <v>544</v>
      </c>
      <c r="AK3" t="s">
        <v>543</v>
      </c>
      <c r="AL3" t="s">
        <v>542</v>
      </c>
      <c r="AM3" t="s">
        <v>541</v>
      </c>
      <c r="AN3" t="s">
        <v>546</v>
      </c>
      <c r="AO3" t="s">
        <v>547</v>
      </c>
      <c r="AP3" t="s">
        <v>548</v>
      </c>
      <c r="AQ3" t="s">
        <v>549</v>
      </c>
      <c r="AR3" t="s">
        <v>550</v>
      </c>
      <c r="AS3" t="s">
        <v>551</v>
      </c>
      <c r="AT3" t="s">
        <v>550</v>
      </c>
      <c r="AU3" t="s">
        <v>549</v>
      </c>
      <c r="AV3" t="s">
        <v>548</v>
      </c>
      <c r="AW3" t="s">
        <v>547</v>
      </c>
      <c r="AX3" t="s">
        <v>552</v>
      </c>
      <c r="AY3" t="s">
        <v>553</v>
      </c>
      <c r="AZ3" t="s">
        <v>554</v>
      </c>
      <c r="BA3" t="s">
        <v>555</v>
      </c>
      <c r="BB3" t="s">
        <v>556</v>
      </c>
      <c r="BC3" t="s">
        <v>557</v>
      </c>
      <c r="BD3" t="s">
        <v>558</v>
      </c>
      <c r="BE3" t="s">
        <v>559</v>
      </c>
      <c r="BF3" t="s">
        <v>560</v>
      </c>
      <c r="BG3" t="s">
        <v>561</v>
      </c>
      <c r="BH3" t="s">
        <v>562</v>
      </c>
      <c r="BI3" t="s">
        <v>563</v>
      </c>
      <c r="BJ3" t="s">
        <v>564</v>
      </c>
      <c r="BK3" t="s">
        <v>565</v>
      </c>
      <c r="BL3" t="s">
        <v>566</v>
      </c>
      <c r="BM3" t="s">
        <v>567</v>
      </c>
      <c r="BN3" t="s">
        <v>568</v>
      </c>
      <c r="BO3" t="s">
        <v>569</v>
      </c>
      <c r="BP3" t="s">
        <v>570</v>
      </c>
      <c r="BQ3" t="s">
        <v>571</v>
      </c>
      <c r="BR3" t="s">
        <v>571</v>
      </c>
      <c r="BS3" t="s">
        <v>572</v>
      </c>
      <c r="BT3" t="s">
        <v>573</v>
      </c>
      <c r="BU3" t="s">
        <v>574</v>
      </c>
      <c r="BV3" t="s">
        <v>575</v>
      </c>
      <c r="BW3" t="s">
        <v>576</v>
      </c>
      <c r="BX3" t="s">
        <v>575</v>
      </c>
      <c r="BY3" t="s">
        <v>574</v>
      </c>
      <c r="BZ3" t="s">
        <v>573</v>
      </c>
      <c r="CA3" t="s">
        <v>577</v>
      </c>
      <c r="CB3" t="s">
        <v>578</v>
      </c>
      <c r="CC3" t="s">
        <v>579</v>
      </c>
      <c r="CD3" t="s">
        <v>580</v>
      </c>
      <c r="CE3" t="s">
        <v>581</v>
      </c>
      <c r="CF3" t="s">
        <v>582</v>
      </c>
      <c r="CG3" t="s">
        <v>583</v>
      </c>
      <c r="CH3" t="s">
        <v>582</v>
      </c>
      <c r="CI3" t="s">
        <v>581</v>
      </c>
      <c r="CJ3" t="s">
        <v>580</v>
      </c>
      <c r="CK3" t="s">
        <v>579</v>
      </c>
      <c r="CL3" t="s">
        <v>584</v>
      </c>
      <c r="CM3" t="s">
        <v>585</v>
      </c>
      <c r="CN3" t="s">
        <v>586</v>
      </c>
      <c r="CO3" t="s">
        <v>587</v>
      </c>
      <c r="CP3" t="s">
        <v>588</v>
      </c>
      <c r="CQ3" t="s">
        <v>589</v>
      </c>
      <c r="CR3" t="s">
        <v>590</v>
      </c>
      <c r="CS3" t="s">
        <v>590</v>
      </c>
      <c r="CT3" t="s">
        <v>591</v>
      </c>
      <c r="CU3" t="s">
        <v>591</v>
      </c>
      <c r="CV3" t="s">
        <v>591</v>
      </c>
      <c r="CW3" t="s">
        <v>592</v>
      </c>
      <c r="CX3" t="s">
        <v>593</v>
      </c>
      <c r="CY3" t="s">
        <v>594</v>
      </c>
      <c r="CZ3" t="s">
        <v>595</v>
      </c>
      <c r="DA3" t="s">
        <v>596</v>
      </c>
      <c r="DB3" t="s">
        <v>595</v>
      </c>
      <c r="DC3" t="s">
        <v>594</v>
      </c>
      <c r="DD3" t="s">
        <v>593</v>
      </c>
      <c r="DE3" t="s">
        <v>597</v>
      </c>
      <c r="DF3" t="s">
        <v>598</v>
      </c>
      <c r="DG3" t="s">
        <v>599</v>
      </c>
      <c r="DH3" t="s">
        <v>600</v>
      </c>
      <c r="DI3" t="s">
        <v>601</v>
      </c>
      <c r="DJ3" t="s">
        <v>602</v>
      </c>
      <c r="DK3" t="s">
        <v>603</v>
      </c>
      <c r="DL3" t="s">
        <v>604</v>
      </c>
      <c r="DM3" t="s">
        <v>605</v>
      </c>
      <c r="DN3" t="s">
        <v>606</v>
      </c>
      <c r="DO3" t="s">
        <v>607</v>
      </c>
      <c r="DP3" t="s">
        <v>608</v>
      </c>
      <c r="DQ3" t="s">
        <v>609</v>
      </c>
      <c r="DR3" t="s">
        <v>610</v>
      </c>
      <c r="DS3" t="s">
        <v>611</v>
      </c>
      <c r="DT3" t="s">
        <v>612</v>
      </c>
      <c r="DU3" t="s">
        <v>613</v>
      </c>
      <c r="DV3" t="s">
        <v>614</v>
      </c>
      <c r="DW3" t="s">
        <v>613</v>
      </c>
      <c r="DX3" t="s">
        <v>612</v>
      </c>
      <c r="DY3" t="s">
        <v>611</v>
      </c>
      <c r="DZ3" t="s">
        <v>610</v>
      </c>
      <c r="EA3" t="s">
        <v>615</v>
      </c>
      <c r="EB3" t="s">
        <v>616</v>
      </c>
      <c r="EC3" t="s">
        <v>617</v>
      </c>
      <c r="ED3" t="s">
        <v>618</v>
      </c>
      <c r="EE3" t="s">
        <v>619</v>
      </c>
      <c r="EF3" t="s">
        <v>620</v>
      </c>
      <c r="EG3" t="s">
        <v>621</v>
      </c>
      <c r="EH3" t="s">
        <v>622</v>
      </c>
      <c r="EI3" t="s">
        <v>623</v>
      </c>
      <c r="EJ3" t="s">
        <v>624</v>
      </c>
      <c r="EK3" t="s">
        <v>625</v>
      </c>
      <c r="EL3" t="s">
        <v>626</v>
      </c>
      <c r="EM3" t="s">
        <v>627</v>
      </c>
      <c r="EN3" t="s">
        <v>628</v>
      </c>
      <c r="EO3" t="s">
        <v>629</v>
      </c>
      <c r="EP3" t="s">
        <v>630</v>
      </c>
      <c r="EQ3" t="s">
        <v>629</v>
      </c>
      <c r="ER3" t="s">
        <v>628</v>
      </c>
      <c r="ES3" t="s">
        <v>627</v>
      </c>
      <c r="ET3" t="s">
        <v>626</v>
      </c>
      <c r="EU3" t="s">
        <v>631</v>
      </c>
      <c r="EV3" t="s">
        <v>632</v>
      </c>
      <c r="EW3" t="s">
        <v>632</v>
      </c>
      <c r="EX3" t="s">
        <v>633</v>
      </c>
      <c r="EY3" t="s">
        <v>634</v>
      </c>
      <c r="EZ3" t="s">
        <v>635</v>
      </c>
      <c r="FA3" t="s">
        <v>636</v>
      </c>
      <c r="FB3" t="s">
        <v>637</v>
      </c>
      <c r="FC3" t="s">
        <v>638</v>
      </c>
      <c r="FD3" t="s">
        <v>637</v>
      </c>
      <c r="FE3" t="s">
        <v>636</v>
      </c>
      <c r="FF3" t="s">
        <v>635</v>
      </c>
      <c r="FG3" t="s">
        <v>634</v>
      </c>
      <c r="FH3" t="s">
        <v>633</v>
      </c>
      <c r="FI3" t="s">
        <v>639</v>
      </c>
      <c r="FJ3" t="s">
        <v>640</v>
      </c>
      <c r="FK3" t="s">
        <v>641</v>
      </c>
      <c r="FL3" t="s">
        <v>642</v>
      </c>
      <c r="FM3" t="s">
        <v>643</v>
      </c>
      <c r="FN3" t="s">
        <v>616</v>
      </c>
      <c r="FO3" t="s">
        <v>644</v>
      </c>
      <c r="FP3" t="s">
        <v>645</v>
      </c>
      <c r="FQ3" t="s">
        <v>646</v>
      </c>
      <c r="FR3" t="s">
        <v>647</v>
      </c>
      <c r="FS3" t="s">
        <v>648</v>
      </c>
      <c r="FT3" t="s">
        <v>649</v>
      </c>
      <c r="FU3" t="s">
        <v>650</v>
      </c>
      <c r="FV3" t="s">
        <v>651</v>
      </c>
      <c r="FW3" t="s">
        <v>652</v>
      </c>
      <c r="FX3" t="s">
        <v>653</v>
      </c>
      <c r="FY3" t="s">
        <v>654</v>
      </c>
      <c r="FZ3" t="s">
        <v>651</v>
      </c>
      <c r="GA3" t="s">
        <v>650</v>
      </c>
      <c r="GB3" t="s">
        <v>649</v>
      </c>
      <c r="GC3" t="s">
        <v>655</v>
      </c>
      <c r="GD3" t="s">
        <v>655</v>
      </c>
      <c r="GE3" t="s">
        <v>655</v>
      </c>
      <c r="GF3" t="s">
        <v>656</v>
      </c>
      <c r="GG3" t="s">
        <v>657</v>
      </c>
      <c r="GH3" t="s">
        <v>658</v>
      </c>
      <c r="GI3" t="s">
        <v>659</v>
      </c>
      <c r="GJ3" t="s">
        <v>660</v>
      </c>
      <c r="GK3" t="s">
        <v>551</v>
      </c>
      <c r="GL3" t="s">
        <v>550</v>
      </c>
      <c r="GM3" t="s">
        <v>551</v>
      </c>
      <c r="GN3" t="s">
        <v>660</v>
      </c>
      <c r="GO3" t="s">
        <v>661</v>
      </c>
      <c r="GP3" t="s">
        <v>658</v>
      </c>
      <c r="GQ3" t="s">
        <v>662</v>
      </c>
      <c r="GR3" t="s">
        <v>663</v>
      </c>
      <c r="GS3" t="s">
        <v>664</v>
      </c>
      <c r="GT3" t="s">
        <v>665</v>
      </c>
      <c r="GU3" t="s">
        <v>666</v>
      </c>
      <c r="GV3" t="s">
        <v>665</v>
      </c>
      <c r="GW3" t="s">
        <v>664</v>
      </c>
      <c r="GX3" t="s">
        <v>663</v>
      </c>
      <c r="GY3" t="s">
        <v>662</v>
      </c>
      <c r="GZ3" t="s">
        <v>667</v>
      </c>
      <c r="HA3" t="s">
        <v>668</v>
      </c>
      <c r="HB3" t="s">
        <v>669</v>
      </c>
      <c r="HC3" t="s">
        <v>670</v>
      </c>
      <c r="HD3" t="s">
        <v>671</v>
      </c>
      <c r="HE3" t="s">
        <v>672</v>
      </c>
      <c r="HF3" t="s">
        <v>673</v>
      </c>
      <c r="HG3" t="s">
        <v>672</v>
      </c>
      <c r="HH3" t="s">
        <v>671</v>
      </c>
      <c r="HI3" t="s">
        <v>670</v>
      </c>
      <c r="HJ3" t="s">
        <v>669</v>
      </c>
      <c r="HK3" t="s">
        <v>674</v>
      </c>
      <c r="HL3" t="s">
        <v>675</v>
      </c>
      <c r="HM3" t="s">
        <v>676</v>
      </c>
      <c r="HN3" t="s">
        <v>677</v>
      </c>
      <c r="HO3" t="s">
        <v>678</v>
      </c>
      <c r="HP3" t="s">
        <v>679</v>
      </c>
      <c r="HQ3" t="s">
        <v>680</v>
      </c>
      <c r="HR3" t="s">
        <v>681</v>
      </c>
      <c r="HS3" t="s">
        <v>682</v>
      </c>
      <c r="HT3" t="s">
        <v>683</v>
      </c>
      <c r="HU3" t="s">
        <v>684</v>
      </c>
      <c r="HV3" t="s">
        <v>685</v>
      </c>
      <c r="HW3" t="s">
        <v>686</v>
      </c>
      <c r="HX3" t="s">
        <v>685</v>
      </c>
      <c r="HY3" t="s">
        <v>687</v>
      </c>
      <c r="HZ3" t="s">
        <v>688</v>
      </c>
      <c r="IA3" t="s">
        <v>689</v>
      </c>
      <c r="IB3" t="s">
        <v>690</v>
      </c>
      <c r="IC3" t="s">
        <v>691</v>
      </c>
      <c r="ID3" t="s">
        <v>692</v>
      </c>
      <c r="IE3" t="s">
        <v>693</v>
      </c>
      <c r="IF3" t="s">
        <v>690</v>
      </c>
      <c r="IG3" t="s">
        <v>689</v>
      </c>
      <c r="IH3" t="s">
        <v>688</v>
      </c>
      <c r="II3" t="s">
        <v>694</v>
      </c>
      <c r="IJ3" t="s">
        <v>695</v>
      </c>
      <c r="IK3" t="s">
        <v>696</v>
      </c>
      <c r="IL3" t="s">
        <v>697</v>
      </c>
      <c r="IM3" t="s">
        <v>698</v>
      </c>
      <c r="IN3" t="s">
        <v>697</v>
      </c>
      <c r="IO3" t="s">
        <v>699</v>
      </c>
      <c r="IP3" t="s">
        <v>695</v>
      </c>
      <c r="IQ3" t="s">
        <v>694</v>
      </c>
      <c r="IR3" t="s">
        <v>700</v>
      </c>
    </row>
    <row r="4" spans="1:252" x14ac:dyDescent="0.35">
      <c r="A4" t="s">
        <v>422</v>
      </c>
      <c r="B4" t="s">
        <v>422</v>
      </c>
      <c r="C4" t="s">
        <v>421</v>
      </c>
      <c r="D4" t="s">
        <v>421</v>
      </c>
      <c r="E4" t="s">
        <v>421</v>
      </c>
      <c r="F4" t="s">
        <v>421</v>
      </c>
      <c r="G4" t="s">
        <v>421</v>
      </c>
      <c r="H4" t="s">
        <v>421</v>
      </c>
      <c r="I4" t="s">
        <v>422</v>
      </c>
      <c r="J4" t="s">
        <v>422</v>
      </c>
      <c r="K4" t="s">
        <v>421</v>
      </c>
      <c r="L4" t="s">
        <v>421</v>
      </c>
      <c r="M4" t="s">
        <v>421</v>
      </c>
      <c r="P4" t="s">
        <v>420</v>
      </c>
      <c r="Q4" t="s">
        <v>420</v>
      </c>
      <c r="R4" t="s">
        <v>420</v>
      </c>
      <c r="S4" t="s">
        <v>420</v>
      </c>
      <c r="T4" t="s">
        <v>420</v>
      </c>
      <c r="U4" t="s">
        <v>421</v>
      </c>
      <c r="V4" t="s">
        <v>421</v>
      </c>
      <c r="W4" t="s">
        <v>421</v>
      </c>
      <c r="X4" t="s">
        <v>421</v>
      </c>
      <c r="Y4" t="s">
        <v>421</v>
      </c>
      <c r="AB4" t="s">
        <v>422</v>
      </c>
      <c r="AC4" t="s">
        <v>422</v>
      </c>
      <c r="AD4" t="s">
        <v>422</v>
      </c>
      <c r="AE4" t="s">
        <v>420</v>
      </c>
      <c r="AF4" t="s">
        <v>420</v>
      </c>
      <c r="AG4" t="s">
        <v>420</v>
      </c>
      <c r="AH4" t="s">
        <v>420</v>
      </c>
      <c r="AI4" t="s">
        <v>420</v>
      </c>
      <c r="AN4" t="s">
        <v>422</v>
      </c>
      <c r="AO4" t="s">
        <v>421</v>
      </c>
      <c r="AP4" t="s">
        <v>421</v>
      </c>
      <c r="AQ4" t="s">
        <v>421</v>
      </c>
      <c r="AR4" t="s">
        <v>421</v>
      </c>
      <c r="AS4" t="s">
        <v>421</v>
      </c>
      <c r="AX4" t="s">
        <v>420</v>
      </c>
      <c r="AY4" t="s">
        <v>420</v>
      </c>
      <c r="AZ4" t="s">
        <v>420</v>
      </c>
      <c r="BA4" t="s">
        <v>420</v>
      </c>
      <c r="BB4" t="s">
        <v>420</v>
      </c>
      <c r="BC4" t="s">
        <v>420</v>
      </c>
      <c r="BD4" t="s">
        <v>420</v>
      </c>
      <c r="BE4" t="s">
        <v>420</v>
      </c>
      <c r="BF4" t="s">
        <v>420</v>
      </c>
      <c r="BG4" t="s">
        <v>420</v>
      </c>
      <c r="BH4" t="s">
        <v>422</v>
      </c>
      <c r="BI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421</v>
      </c>
      <c r="BP4" t="s">
        <v>421</v>
      </c>
      <c r="BQ4" t="s">
        <v>422</v>
      </c>
      <c r="BR4" t="s">
        <v>422</v>
      </c>
      <c r="BS4" t="s">
        <v>420</v>
      </c>
      <c r="BT4" t="s">
        <v>420</v>
      </c>
      <c r="BU4" t="s">
        <v>420</v>
      </c>
      <c r="BV4" t="s">
        <v>420</v>
      </c>
      <c r="BW4" t="s">
        <v>420</v>
      </c>
      <c r="CB4" t="s">
        <v>422</v>
      </c>
      <c r="CC4" t="s">
        <v>421</v>
      </c>
      <c r="CD4" t="s">
        <v>421</v>
      </c>
      <c r="CE4" t="s">
        <v>421</v>
      </c>
      <c r="CF4" t="s">
        <v>421</v>
      </c>
      <c r="CG4" t="s">
        <v>421</v>
      </c>
      <c r="CH4" t="s">
        <v>421</v>
      </c>
      <c r="CL4" t="s">
        <v>422</v>
      </c>
      <c r="CM4" t="s">
        <v>422</v>
      </c>
      <c r="CN4" t="s">
        <v>421</v>
      </c>
      <c r="CO4" t="s">
        <v>421</v>
      </c>
      <c r="CP4" t="s">
        <v>421</v>
      </c>
      <c r="CQ4" t="s">
        <v>421</v>
      </c>
      <c r="CR4" t="s">
        <v>422</v>
      </c>
      <c r="CS4" t="s">
        <v>422</v>
      </c>
      <c r="CT4" t="s">
        <v>422</v>
      </c>
      <c r="CU4" t="s">
        <v>422</v>
      </c>
      <c r="CV4" t="s">
        <v>422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F4" t="s">
        <v>422</v>
      </c>
      <c r="DG4" t="s">
        <v>420</v>
      </c>
      <c r="DH4" t="s">
        <v>420</v>
      </c>
      <c r="DI4" t="s">
        <v>420</v>
      </c>
      <c r="DJ4" t="s">
        <v>420</v>
      </c>
      <c r="DK4" t="s">
        <v>420</v>
      </c>
      <c r="DL4" t="s">
        <v>420</v>
      </c>
      <c r="DM4" t="s">
        <v>420</v>
      </c>
      <c r="DN4" t="s">
        <v>420</v>
      </c>
      <c r="DO4" t="s">
        <v>420</v>
      </c>
      <c r="DP4" t="s">
        <v>422</v>
      </c>
      <c r="DQ4" t="s">
        <v>421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420</v>
      </c>
      <c r="ED4" t="s">
        <v>420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421</v>
      </c>
      <c r="EL4" t="s">
        <v>421</v>
      </c>
      <c r="EM4" t="s">
        <v>421</v>
      </c>
      <c r="EN4" t="s">
        <v>421</v>
      </c>
      <c r="EO4" t="s">
        <v>421</v>
      </c>
      <c r="EP4" t="s">
        <v>421</v>
      </c>
      <c r="EU4" t="s">
        <v>422</v>
      </c>
      <c r="EV4" t="s">
        <v>422</v>
      </c>
      <c r="EW4" t="s">
        <v>422</v>
      </c>
      <c r="EX4" t="s">
        <v>420</v>
      </c>
      <c r="EY4" t="s">
        <v>420</v>
      </c>
      <c r="EZ4" t="s">
        <v>420</v>
      </c>
      <c r="FA4" t="s">
        <v>420</v>
      </c>
      <c r="FB4" t="s">
        <v>420</v>
      </c>
      <c r="FC4" t="s">
        <v>420</v>
      </c>
      <c r="FI4" t="s">
        <v>421</v>
      </c>
      <c r="FJ4" t="s">
        <v>421</v>
      </c>
      <c r="FK4" t="s">
        <v>421</v>
      </c>
      <c r="FL4" t="s">
        <v>421</v>
      </c>
      <c r="FM4" t="s">
        <v>421</v>
      </c>
      <c r="FN4" t="s">
        <v>421</v>
      </c>
      <c r="FO4" t="s">
        <v>421</v>
      </c>
      <c r="FP4" t="s">
        <v>421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V4" t="s">
        <v>421</v>
      </c>
      <c r="FW4" t="s">
        <v>421</v>
      </c>
      <c r="FX4" t="s">
        <v>421</v>
      </c>
      <c r="GC4" t="s">
        <v>422</v>
      </c>
      <c r="GD4" t="s">
        <v>422</v>
      </c>
      <c r="GE4" t="s">
        <v>422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421</v>
      </c>
      <c r="HB4" t="s">
        <v>421</v>
      </c>
      <c r="HC4" t="s">
        <v>421</v>
      </c>
      <c r="HD4" t="s">
        <v>421</v>
      </c>
      <c r="HE4" t="s">
        <v>421</v>
      </c>
      <c r="HF4" t="s">
        <v>421</v>
      </c>
      <c r="HK4" t="s">
        <v>420</v>
      </c>
      <c r="HL4" t="s">
        <v>420</v>
      </c>
      <c r="HM4" t="s">
        <v>420</v>
      </c>
      <c r="HN4" t="s">
        <v>420</v>
      </c>
      <c r="HO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421</v>
      </c>
      <c r="HV4" t="s">
        <v>421</v>
      </c>
      <c r="HW4" t="s">
        <v>421</v>
      </c>
      <c r="HZ4" t="s">
        <v>420</v>
      </c>
      <c r="IA4" t="s">
        <v>420</v>
      </c>
      <c r="IB4" t="s">
        <v>420</v>
      </c>
      <c r="IC4" t="s">
        <v>420</v>
      </c>
      <c r="ID4" t="s">
        <v>420</v>
      </c>
      <c r="II4" t="s">
        <v>421</v>
      </c>
      <c r="IJ4" t="s">
        <v>421</v>
      </c>
      <c r="IK4" t="s">
        <v>421</v>
      </c>
      <c r="IL4" t="s">
        <v>421</v>
      </c>
      <c r="IM4" t="s">
        <v>421</v>
      </c>
    </row>
    <row r="5" spans="1:252" x14ac:dyDescent="0.35">
      <c r="M5" t="s">
        <v>420</v>
      </c>
      <c r="N5" t="s">
        <v>420</v>
      </c>
      <c r="O5" t="s">
        <v>420</v>
      </c>
      <c r="Y5" t="s">
        <v>420</v>
      </c>
      <c r="Z5" t="s">
        <v>420</v>
      </c>
      <c r="AA5" t="s">
        <v>420</v>
      </c>
      <c r="AI5" t="s">
        <v>421</v>
      </c>
      <c r="AJ5" t="s">
        <v>421</v>
      </c>
      <c r="AK5" t="s">
        <v>421</v>
      </c>
      <c r="AL5" t="s">
        <v>421</v>
      </c>
      <c r="AM5" t="s">
        <v>421</v>
      </c>
      <c r="AS5" t="s">
        <v>420</v>
      </c>
      <c r="AT5" t="s">
        <v>420</v>
      </c>
      <c r="AU5" t="s">
        <v>420</v>
      </c>
      <c r="AV5" t="s">
        <v>420</v>
      </c>
      <c r="AW5" t="s">
        <v>420</v>
      </c>
      <c r="BW5" t="s">
        <v>421</v>
      </c>
      <c r="BX5" t="s">
        <v>421</v>
      </c>
      <c r="BY5" t="s">
        <v>421</v>
      </c>
      <c r="BZ5" t="s">
        <v>421</v>
      </c>
      <c r="CA5" t="s">
        <v>421</v>
      </c>
      <c r="CH5" t="s">
        <v>420</v>
      </c>
      <c r="CI5" t="s">
        <v>420</v>
      </c>
      <c r="CJ5" t="s">
        <v>420</v>
      </c>
      <c r="CK5" t="s">
        <v>420</v>
      </c>
      <c r="DA5" t="s">
        <v>420</v>
      </c>
      <c r="DB5" t="s">
        <v>420</v>
      </c>
      <c r="DC5" t="s">
        <v>420</v>
      </c>
      <c r="DD5" t="s">
        <v>420</v>
      </c>
      <c r="DE5" t="s">
        <v>420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P5" t="s">
        <v>420</v>
      </c>
      <c r="EQ5" t="s">
        <v>420</v>
      </c>
      <c r="ER5" t="s">
        <v>420</v>
      </c>
      <c r="ES5" t="s">
        <v>420</v>
      </c>
      <c r="ET5" t="s">
        <v>420</v>
      </c>
      <c r="FC5" t="s">
        <v>421</v>
      </c>
      <c r="FD5" t="s">
        <v>421</v>
      </c>
      <c r="FE5" t="s">
        <v>421</v>
      </c>
      <c r="FF5" t="s">
        <v>421</v>
      </c>
      <c r="FG5" t="s">
        <v>421</v>
      </c>
      <c r="FH5" t="s">
        <v>421</v>
      </c>
      <c r="FX5" t="s">
        <v>420</v>
      </c>
      <c r="FY5" t="s">
        <v>420</v>
      </c>
      <c r="FZ5" t="s">
        <v>420</v>
      </c>
      <c r="GA5" t="s">
        <v>420</v>
      </c>
      <c r="GB5" t="s">
        <v>420</v>
      </c>
      <c r="GL5" t="s">
        <v>421</v>
      </c>
      <c r="GM5" t="s">
        <v>421</v>
      </c>
      <c r="GN5" t="s">
        <v>421</v>
      </c>
      <c r="GO5" t="s">
        <v>421</v>
      </c>
      <c r="GP5" t="s">
        <v>421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F5" t="s">
        <v>420</v>
      </c>
      <c r="HG5" t="s">
        <v>420</v>
      </c>
      <c r="HH5" t="s">
        <v>420</v>
      </c>
      <c r="HI5" t="s">
        <v>420</v>
      </c>
      <c r="HJ5" t="s">
        <v>420</v>
      </c>
      <c r="HW5" t="s">
        <v>420</v>
      </c>
      <c r="HX5" t="s">
        <v>420</v>
      </c>
      <c r="HY5" t="s">
        <v>420</v>
      </c>
      <c r="ID5" t="s">
        <v>421</v>
      </c>
      <c r="IE5" t="s">
        <v>421</v>
      </c>
      <c r="IF5" t="s">
        <v>421</v>
      </c>
      <c r="IG5" t="s">
        <v>421</v>
      </c>
      <c r="IH5" t="s">
        <v>421</v>
      </c>
      <c r="IM5" t="s">
        <v>420</v>
      </c>
      <c r="IN5" t="s">
        <v>420</v>
      </c>
      <c r="IO5" t="s">
        <v>420</v>
      </c>
      <c r="IP5" t="s">
        <v>420</v>
      </c>
      <c r="IQ5" t="s">
        <v>420</v>
      </c>
      <c r="IR5" t="s">
        <v>422</v>
      </c>
    </row>
    <row r="6" spans="1:252" x14ac:dyDescent="0.35">
      <c r="A6" s="2" t="s">
        <v>701</v>
      </c>
      <c r="U6" s="3" t="s">
        <v>751</v>
      </c>
      <c r="Y6" s="3" t="s">
        <v>708</v>
      </c>
    </row>
    <row r="7" spans="1:252" x14ac:dyDescent="0.35">
      <c r="A7">
        <v>75</v>
      </c>
      <c r="C7" t="s">
        <v>703</v>
      </c>
      <c r="I7">
        <v>40.1</v>
      </c>
      <c r="K7" t="s">
        <v>704</v>
      </c>
      <c r="M7" t="s">
        <v>705</v>
      </c>
      <c r="P7" s="3" t="s">
        <v>706</v>
      </c>
      <c r="Y7" t="s">
        <v>709</v>
      </c>
      <c r="AB7">
        <v>63.5</v>
      </c>
      <c r="AC7">
        <v>14.9</v>
      </c>
      <c r="AE7" t="s">
        <v>710</v>
      </c>
      <c r="AI7" t="s">
        <v>711</v>
      </c>
      <c r="AN7">
        <v>65.2</v>
      </c>
      <c r="AO7" t="s">
        <v>712</v>
      </c>
      <c r="AS7" t="s">
        <v>713</v>
      </c>
      <c r="AX7" s="3" t="s">
        <v>714</v>
      </c>
      <c r="BG7" t="s">
        <v>715</v>
      </c>
      <c r="BH7">
        <v>39</v>
      </c>
      <c r="BI7" t="s">
        <v>716</v>
      </c>
      <c r="BQ7">
        <v>75.900000000000006</v>
      </c>
      <c r="BS7" t="s">
        <v>717</v>
      </c>
      <c r="BW7" t="s">
        <v>718</v>
      </c>
      <c r="CB7">
        <v>11.5</v>
      </c>
      <c r="CC7" t="s">
        <v>719</v>
      </c>
      <c r="CG7" t="s">
        <v>720</v>
      </c>
      <c r="CR7">
        <v>7.7</v>
      </c>
      <c r="CT7">
        <v>49.6</v>
      </c>
      <c r="CW7" t="s">
        <v>722</v>
      </c>
      <c r="DA7" t="s">
        <v>723</v>
      </c>
      <c r="DF7">
        <v>24.2</v>
      </c>
      <c r="DG7" t="s">
        <v>724</v>
      </c>
      <c r="DP7">
        <v>92.2</v>
      </c>
      <c r="DQ7" t="s">
        <v>725</v>
      </c>
      <c r="DV7" t="s">
        <v>726</v>
      </c>
      <c r="EA7">
        <v>13.3</v>
      </c>
      <c r="EC7" t="s">
        <v>727</v>
      </c>
      <c r="EK7" t="s">
        <v>728</v>
      </c>
      <c r="EP7" t="s">
        <v>729</v>
      </c>
      <c r="EU7">
        <v>22.2</v>
      </c>
      <c r="EX7" t="s">
        <v>730</v>
      </c>
      <c r="FC7" t="s">
        <v>731</v>
      </c>
      <c r="FI7" t="s">
        <v>732</v>
      </c>
      <c r="FS7" t="s">
        <v>733</v>
      </c>
      <c r="FX7" t="s">
        <v>734</v>
      </c>
      <c r="GD7">
        <v>40.200000000000003</v>
      </c>
      <c r="GF7" t="s">
        <v>735</v>
      </c>
      <c r="GL7" t="s">
        <v>736</v>
      </c>
      <c r="GQ7" t="s">
        <v>737</v>
      </c>
      <c r="GU7" t="s">
        <v>738</v>
      </c>
      <c r="GZ7">
        <v>18.5</v>
      </c>
      <c r="HA7" t="s">
        <v>739</v>
      </c>
      <c r="HF7" t="s">
        <v>740</v>
      </c>
      <c r="HJ7" s="3" t="s">
        <v>741</v>
      </c>
      <c r="HK7" s="3" t="s">
        <v>742</v>
      </c>
      <c r="HU7" t="s">
        <v>751</v>
      </c>
      <c r="HW7" t="s">
        <v>744</v>
      </c>
      <c r="HZ7" t="s">
        <v>746</v>
      </c>
      <c r="II7" t="s">
        <v>748</v>
      </c>
      <c r="IM7" t="s">
        <v>749</v>
      </c>
      <c r="IR7">
        <v>55.1</v>
      </c>
    </row>
    <row r="8" spans="1:252" x14ac:dyDescent="0.35">
      <c r="P8" s="4" t="s">
        <v>707</v>
      </c>
      <c r="CG8" s="3" t="s">
        <v>721</v>
      </c>
      <c r="HK8" s="3" t="s">
        <v>743</v>
      </c>
      <c r="HW8" s="3" t="s">
        <v>745</v>
      </c>
      <c r="HZ8" t="s">
        <v>747</v>
      </c>
    </row>
    <row r="10" spans="1:252" x14ac:dyDescent="0.35">
      <c r="A10" s="2" t="s">
        <v>760</v>
      </c>
    </row>
    <row r="12" spans="1:252" x14ac:dyDescent="0.35">
      <c r="C12" t="s">
        <v>703</v>
      </c>
      <c r="I12">
        <v>40.1</v>
      </c>
      <c r="K12" t="s">
        <v>704</v>
      </c>
      <c r="M12" t="s">
        <v>705</v>
      </c>
      <c r="P12" t="s">
        <v>707</v>
      </c>
      <c r="U12" t="s">
        <v>752</v>
      </c>
      <c r="Y12" t="s">
        <v>709</v>
      </c>
      <c r="AB12">
        <v>63.5</v>
      </c>
      <c r="AC12">
        <v>14.9</v>
      </c>
      <c r="AE12" t="s">
        <v>710</v>
      </c>
      <c r="AI12" t="s">
        <v>711</v>
      </c>
      <c r="AN12">
        <v>65.2</v>
      </c>
      <c r="AS12" t="s">
        <v>712</v>
      </c>
      <c r="AX12" t="s">
        <v>713</v>
      </c>
      <c r="BG12" t="s">
        <v>715</v>
      </c>
      <c r="BH12">
        <v>39</v>
      </c>
      <c r="BI12" t="s">
        <v>716</v>
      </c>
      <c r="BQ12">
        <v>75.900000000000006</v>
      </c>
      <c r="BS12" t="s">
        <v>717</v>
      </c>
      <c r="BW12" t="s">
        <v>718</v>
      </c>
      <c r="CB12">
        <v>11.5</v>
      </c>
      <c r="CC12" t="s">
        <v>719</v>
      </c>
      <c r="CG12" t="s">
        <v>720</v>
      </c>
      <c r="CL12" t="s">
        <v>753</v>
      </c>
      <c r="CR12">
        <v>7.7</v>
      </c>
      <c r="CT12">
        <v>49.6</v>
      </c>
      <c r="CW12" t="s">
        <v>722</v>
      </c>
      <c r="DA12" t="s">
        <v>723</v>
      </c>
      <c r="DF12">
        <v>24.2</v>
      </c>
      <c r="DG12" t="s">
        <v>724</v>
      </c>
      <c r="DP12">
        <v>92.2</v>
      </c>
      <c r="DQ12" t="s">
        <v>725</v>
      </c>
      <c r="DV12" t="s">
        <v>726</v>
      </c>
      <c r="EA12">
        <v>13.3</v>
      </c>
      <c r="EC12" t="s">
        <v>727</v>
      </c>
      <c r="EK12" t="s">
        <v>728</v>
      </c>
      <c r="EP12" t="s">
        <v>729</v>
      </c>
      <c r="EU12">
        <v>22.2</v>
      </c>
      <c r="EX12" t="s">
        <v>730</v>
      </c>
      <c r="FC12" t="s">
        <v>731</v>
      </c>
      <c r="FI12" t="s">
        <v>732</v>
      </c>
      <c r="FS12" t="s">
        <v>733</v>
      </c>
      <c r="FX12" t="s">
        <v>734</v>
      </c>
      <c r="GC12">
        <v>40.200000000000003</v>
      </c>
      <c r="GF12" t="s">
        <v>735</v>
      </c>
      <c r="GL12" t="s">
        <v>736</v>
      </c>
      <c r="GQ12" t="s">
        <v>737</v>
      </c>
      <c r="GU12" t="s">
        <v>738</v>
      </c>
      <c r="GZ12">
        <v>18.5</v>
      </c>
      <c r="HA12" t="s">
        <v>739</v>
      </c>
      <c r="HF12" t="s">
        <v>740</v>
      </c>
      <c r="HK12" t="s">
        <v>742</v>
      </c>
      <c r="HU12" t="s">
        <v>754</v>
      </c>
      <c r="HW12" t="s">
        <v>744</v>
      </c>
      <c r="HZ12" t="s">
        <v>746</v>
      </c>
      <c r="ID12" t="s">
        <v>755</v>
      </c>
      <c r="II12" t="s">
        <v>748</v>
      </c>
      <c r="IM12" t="s">
        <v>749</v>
      </c>
      <c r="IR12">
        <v>55.1</v>
      </c>
    </row>
    <row r="13" spans="1:252" x14ac:dyDescent="0.35">
      <c r="A13">
        <v>75</v>
      </c>
    </row>
    <row r="15" spans="1:252" x14ac:dyDescent="0.35">
      <c r="A15" s="1" t="s">
        <v>756</v>
      </c>
    </row>
    <row r="16" spans="1:252" x14ac:dyDescent="0.35">
      <c r="A16" t="s">
        <v>509</v>
      </c>
    </row>
    <row r="17" spans="1:252" x14ac:dyDescent="0.35">
      <c r="A17" t="s">
        <v>510</v>
      </c>
    </row>
    <row r="18" spans="1:252" x14ac:dyDescent="0.35">
      <c r="A18" t="s">
        <v>511</v>
      </c>
    </row>
    <row r="20" spans="1:252" x14ac:dyDescent="0.35">
      <c r="A20" t="s">
        <v>766</v>
      </c>
    </row>
    <row r="21" spans="1:252" x14ac:dyDescent="0.35">
      <c r="A21" t="s">
        <v>517</v>
      </c>
      <c r="B21" t="s">
        <v>518</v>
      </c>
      <c r="C21" t="s">
        <v>519</v>
      </c>
      <c r="D21" t="s">
        <v>520</v>
      </c>
      <c r="E21" t="s">
        <v>521</v>
      </c>
      <c r="F21" t="s">
        <v>522</v>
      </c>
      <c r="G21" t="s">
        <v>523</v>
      </c>
      <c r="H21" t="s">
        <v>524</v>
      </c>
      <c r="I21" t="s">
        <v>525</v>
      </c>
      <c r="J21" t="s">
        <v>525</v>
      </c>
      <c r="K21" t="s">
        <v>526</v>
      </c>
      <c r="L21" t="s">
        <v>527</v>
      </c>
      <c r="M21" t="s">
        <v>528</v>
      </c>
      <c r="N21" t="s">
        <v>527</v>
      </c>
      <c r="O21" t="s">
        <v>526</v>
      </c>
      <c r="P21" t="s">
        <v>529</v>
      </c>
      <c r="Q21" t="s">
        <v>530</v>
      </c>
      <c r="R21" t="s">
        <v>531</v>
      </c>
      <c r="S21" t="s">
        <v>532</v>
      </c>
      <c r="T21" t="s">
        <v>533</v>
      </c>
      <c r="U21" t="s">
        <v>534</v>
      </c>
      <c r="V21" t="s">
        <v>535</v>
      </c>
      <c r="W21" t="s">
        <v>536</v>
      </c>
      <c r="X21" t="s">
        <v>537</v>
      </c>
      <c r="Y21" t="s">
        <v>538</v>
      </c>
      <c r="Z21" t="s">
        <v>537</v>
      </c>
      <c r="AA21" t="s">
        <v>536</v>
      </c>
      <c r="AB21" t="s">
        <v>539</v>
      </c>
      <c r="AC21" t="s">
        <v>540</v>
      </c>
      <c r="AD21" t="s">
        <v>540</v>
      </c>
      <c r="AE21" t="s">
        <v>541</v>
      </c>
      <c r="AF21" t="s">
        <v>542</v>
      </c>
      <c r="AG21" t="s">
        <v>543</v>
      </c>
      <c r="AH21" t="s">
        <v>544</v>
      </c>
      <c r="AI21" t="s">
        <v>545</v>
      </c>
      <c r="AJ21" t="s">
        <v>544</v>
      </c>
      <c r="AK21" t="s">
        <v>543</v>
      </c>
      <c r="AL21" t="s">
        <v>542</v>
      </c>
      <c r="AM21" t="s">
        <v>541</v>
      </c>
      <c r="AN21" t="s">
        <v>546</v>
      </c>
      <c r="AO21" t="s">
        <v>547</v>
      </c>
      <c r="AP21" t="s">
        <v>548</v>
      </c>
      <c r="AQ21" t="s">
        <v>549</v>
      </c>
      <c r="AR21" t="s">
        <v>550</v>
      </c>
      <c r="AS21" t="s">
        <v>551</v>
      </c>
      <c r="AT21" t="s">
        <v>550</v>
      </c>
      <c r="AU21" t="s">
        <v>549</v>
      </c>
      <c r="AV21" t="s">
        <v>548</v>
      </c>
      <c r="AW21" t="s">
        <v>547</v>
      </c>
      <c r="AX21" t="s">
        <v>552</v>
      </c>
      <c r="AY21" t="s">
        <v>553</v>
      </c>
      <c r="AZ21" t="s">
        <v>554</v>
      </c>
      <c r="BA21" t="s">
        <v>555</v>
      </c>
      <c r="BB21" t="s">
        <v>556</v>
      </c>
      <c r="BC21" t="s">
        <v>557</v>
      </c>
      <c r="BD21" t="s">
        <v>558</v>
      </c>
      <c r="BE21" t="s">
        <v>559</v>
      </c>
      <c r="BF21" t="s">
        <v>560</v>
      </c>
      <c r="BG21" t="s">
        <v>561</v>
      </c>
      <c r="BH21" t="s">
        <v>562</v>
      </c>
      <c r="BI21" t="s">
        <v>563</v>
      </c>
      <c r="BJ21" t="s">
        <v>564</v>
      </c>
      <c r="BK21" t="s">
        <v>565</v>
      </c>
      <c r="BL21" t="s">
        <v>566</v>
      </c>
      <c r="BM21" t="s">
        <v>567</v>
      </c>
      <c r="BN21" t="s">
        <v>568</v>
      </c>
      <c r="BO21" t="s">
        <v>569</v>
      </c>
      <c r="BP21" t="s">
        <v>570</v>
      </c>
      <c r="BQ21" t="s">
        <v>571</v>
      </c>
      <c r="BR21" t="s">
        <v>571</v>
      </c>
      <c r="BS21" t="s">
        <v>572</v>
      </c>
      <c r="BT21" t="s">
        <v>573</v>
      </c>
      <c r="BU21" t="s">
        <v>574</v>
      </c>
      <c r="BV21" t="s">
        <v>575</v>
      </c>
      <c r="BW21" t="s">
        <v>576</v>
      </c>
      <c r="BX21" t="s">
        <v>575</v>
      </c>
      <c r="BY21" t="s">
        <v>574</v>
      </c>
      <c r="BZ21" t="s">
        <v>573</v>
      </c>
      <c r="CA21" t="s">
        <v>577</v>
      </c>
      <c r="CB21" t="s">
        <v>578</v>
      </c>
      <c r="CC21" t="s">
        <v>579</v>
      </c>
      <c r="CD21" t="s">
        <v>580</v>
      </c>
      <c r="CE21" t="s">
        <v>581</v>
      </c>
      <c r="CF21" t="s">
        <v>582</v>
      </c>
      <c r="CG21" t="s">
        <v>583</v>
      </c>
      <c r="CH21" t="s">
        <v>582</v>
      </c>
      <c r="CI21" t="s">
        <v>581</v>
      </c>
      <c r="CJ21" t="s">
        <v>580</v>
      </c>
      <c r="CK21" t="s">
        <v>579</v>
      </c>
      <c r="CL21" t="s">
        <v>584</v>
      </c>
      <c r="CM21" t="s">
        <v>585</v>
      </c>
      <c r="CN21" t="s">
        <v>586</v>
      </c>
      <c r="CO21" t="s">
        <v>587</v>
      </c>
      <c r="CP21" t="s">
        <v>588</v>
      </c>
      <c r="CQ21" t="s">
        <v>589</v>
      </c>
      <c r="CR21" t="s">
        <v>590</v>
      </c>
      <c r="CS21" t="s">
        <v>590</v>
      </c>
      <c r="CT21" t="s">
        <v>591</v>
      </c>
      <c r="CU21" t="s">
        <v>591</v>
      </c>
      <c r="CV21" t="s">
        <v>591</v>
      </c>
      <c r="CW21" t="s">
        <v>592</v>
      </c>
      <c r="CX21" t="s">
        <v>593</v>
      </c>
      <c r="CY21" t="s">
        <v>594</v>
      </c>
      <c r="CZ21" t="s">
        <v>595</v>
      </c>
      <c r="DA21" t="s">
        <v>596</v>
      </c>
      <c r="DB21" t="s">
        <v>595</v>
      </c>
      <c r="DC21" t="s">
        <v>594</v>
      </c>
      <c r="DD21" t="s">
        <v>593</v>
      </c>
      <c r="DE21" t="s">
        <v>597</v>
      </c>
      <c r="DF21" t="s">
        <v>598</v>
      </c>
      <c r="DG21" t="s">
        <v>599</v>
      </c>
      <c r="DH21" t="s">
        <v>600</v>
      </c>
      <c r="DI21" t="s">
        <v>601</v>
      </c>
      <c r="DJ21" t="s">
        <v>602</v>
      </c>
      <c r="DK21" t="s">
        <v>603</v>
      </c>
      <c r="DL21" t="s">
        <v>604</v>
      </c>
      <c r="DM21" t="s">
        <v>605</v>
      </c>
      <c r="DN21" t="s">
        <v>606</v>
      </c>
      <c r="DO21" t="s">
        <v>607</v>
      </c>
      <c r="DP21" t="s">
        <v>608</v>
      </c>
      <c r="DQ21" t="s">
        <v>609</v>
      </c>
      <c r="DR21" t="s">
        <v>610</v>
      </c>
      <c r="DS21" t="s">
        <v>611</v>
      </c>
      <c r="DT21" t="s">
        <v>612</v>
      </c>
      <c r="DU21" t="s">
        <v>613</v>
      </c>
      <c r="DV21" t="s">
        <v>614</v>
      </c>
      <c r="DW21" t="s">
        <v>613</v>
      </c>
      <c r="DX21" t="s">
        <v>612</v>
      </c>
      <c r="DY21" t="s">
        <v>611</v>
      </c>
      <c r="DZ21" t="s">
        <v>610</v>
      </c>
      <c r="EA21" t="s">
        <v>615</v>
      </c>
      <c r="EB21" t="s">
        <v>616</v>
      </c>
      <c r="EC21" t="s">
        <v>617</v>
      </c>
      <c r="ED21" t="s">
        <v>618</v>
      </c>
      <c r="EE21" t="s">
        <v>619</v>
      </c>
      <c r="EF21" t="s">
        <v>620</v>
      </c>
      <c r="EG21" t="s">
        <v>621</v>
      </c>
      <c r="EH21" t="s">
        <v>622</v>
      </c>
      <c r="EI21" t="s">
        <v>623</v>
      </c>
      <c r="EJ21" t="s">
        <v>624</v>
      </c>
      <c r="EK21" t="s">
        <v>625</v>
      </c>
      <c r="EL21" t="s">
        <v>626</v>
      </c>
      <c r="EM21" t="s">
        <v>627</v>
      </c>
      <c r="EN21" t="s">
        <v>628</v>
      </c>
      <c r="EO21" t="s">
        <v>629</v>
      </c>
      <c r="EP21" t="s">
        <v>630</v>
      </c>
      <c r="EQ21" t="s">
        <v>629</v>
      </c>
      <c r="ER21" t="s">
        <v>628</v>
      </c>
      <c r="ES21" t="s">
        <v>627</v>
      </c>
      <c r="ET21" t="s">
        <v>626</v>
      </c>
      <c r="EU21" t="s">
        <v>631</v>
      </c>
      <c r="EV21" t="s">
        <v>632</v>
      </c>
      <c r="EW21" t="s">
        <v>632</v>
      </c>
      <c r="EX21" t="s">
        <v>633</v>
      </c>
      <c r="EY21" t="s">
        <v>634</v>
      </c>
      <c r="EZ21" t="s">
        <v>635</v>
      </c>
      <c r="FA21" t="s">
        <v>636</v>
      </c>
      <c r="FB21" t="s">
        <v>637</v>
      </c>
      <c r="FC21" t="s">
        <v>638</v>
      </c>
      <c r="FD21" t="s">
        <v>637</v>
      </c>
      <c r="FE21" t="s">
        <v>636</v>
      </c>
      <c r="FF21" t="s">
        <v>635</v>
      </c>
      <c r="FG21" t="s">
        <v>634</v>
      </c>
      <c r="FH21" t="s">
        <v>633</v>
      </c>
      <c r="FI21" t="s">
        <v>639</v>
      </c>
      <c r="FJ21" t="s">
        <v>640</v>
      </c>
      <c r="FK21" t="s">
        <v>641</v>
      </c>
      <c r="FL21" t="s">
        <v>642</v>
      </c>
      <c r="FM21" t="s">
        <v>643</v>
      </c>
      <c r="FN21" t="s">
        <v>616</v>
      </c>
      <c r="FO21" t="s">
        <v>644</v>
      </c>
      <c r="FP21" t="s">
        <v>645</v>
      </c>
      <c r="FQ21" t="s">
        <v>646</v>
      </c>
      <c r="FR21" t="s">
        <v>647</v>
      </c>
      <c r="FS21" t="s">
        <v>648</v>
      </c>
      <c r="FT21" t="s">
        <v>649</v>
      </c>
      <c r="FU21" t="s">
        <v>650</v>
      </c>
      <c r="FV21" t="s">
        <v>651</v>
      </c>
      <c r="FW21" t="s">
        <v>652</v>
      </c>
      <c r="FX21" t="s">
        <v>653</v>
      </c>
      <c r="FY21" t="s">
        <v>654</v>
      </c>
      <c r="FZ21" t="s">
        <v>651</v>
      </c>
      <c r="GA21" t="s">
        <v>650</v>
      </c>
      <c r="GB21" t="s">
        <v>649</v>
      </c>
      <c r="GC21" t="s">
        <v>655</v>
      </c>
      <c r="GD21" t="s">
        <v>655</v>
      </c>
      <c r="GE21" t="s">
        <v>655</v>
      </c>
      <c r="GF21" t="s">
        <v>656</v>
      </c>
      <c r="GG21" t="s">
        <v>657</v>
      </c>
      <c r="GH21" t="s">
        <v>658</v>
      </c>
      <c r="GI21" t="s">
        <v>659</v>
      </c>
      <c r="GJ21" t="s">
        <v>660</v>
      </c>
      <c r="GK21" t="s">
        <v>551</v>
      </c>
      <c r="GL21" t="s">
        <v>550</v>
      </c>
      <c r="GM21" t="s">
        <v>551</v>
      </c>
      <c r="GN21" t="s">
        <v>660</v>
      </c>
      <c r="GO21" t="s">
        <v>661</v>
      </c>
      <c r="GP21" t="s">
        <v>658</v>
      </c>
      <c r="GQ21" t="s">
        <v>662</v>
      </c>
      <c r="GR21" t="s">
        <v>663</v>
      </c>
      <c r="GS21" t="s">
        <v>664</v>
      </c>
      <c r="GT21" t="s">
        <v>665</v>
      </c>
      <c r="GU21" t="s">
        <v>666</v>
      </c>
      <c r="GV21" t="s">
        <v>665</v>
      </c>
      <c r="GW21" t="s">
        <v>664</v>
      </c>
      <c r="GX21" t="s">
        <v>663</v>
      </c>
      <c r="GY21" t="s">
        <v>662</v>
      </c>
      <c r="GZ21" t="s">
        <v>667</v>
      </c>
      <c r="HA21" t="s">
        <v>668</v>
      </c>
      <c r="HB21" t="s">
        <v>669</v>
      </c>
      <c r="HC21" t="s">
        <v>670</v>
      </c>
      <c r="HD21" t="s">
        <v>671</v>
      </c>
      <c r="HE21" t="s">
        <v>672</v>
      </c>
      <c r="HF21" t="s">
        <v>673</v>
      </c>
      <c r="HG21" t="s">
        <v>672</v>
      </c>
      <c r="HH21" t="s">
        <v>671</v>
      </c>
      <c r="HI21" t="s">
        <v>670</v>
      </c>
      <c r="HJ21" t="s">
        <v>669</v>
      </c>
      <c r="HK21" t="s">
        <v>674</v>
      </c>
      <c r="HL21" t="s">
        <v>675</v>
      </c>
      <c r="HM21" t="s">
        <v>676</v>
      </c>
      <c r="HN21" t="s">
        <v>677</v>
      </c>
      <c r="HO21" t="s">
        <v>678</v>
      </c>
      <c r="HP21" t="s">
        <v>679</v>
      </c>
      <c r="HQ21" t="s">
        <v>680</v>
      </c>
      <c r="HR21" t="s">
        <v>681</v>
      </c>
      <c r="HS21" t="s">
        <v>682</v>
      </c>
      <c r="HT21" t="s">
        <v>683</v>
      </c>
      <c r="HU21" t="s">
        <v>684</v>
      </c>
      <c r="HV21" t="s">
        <v>685</v>
      </c>
      <c r="HW21" t="s">
        <v>686</v>
      </c>
      <c r="HX21" t="s">
        <v>685</v>
      </c>
      <c r="HY21" t="s">
        <v>687</v>
      </c>
      <c r="HZ21" t="s">
        <v>688</v>
      </c>
      <c r="IA21" t="s">
        <v>689</v>
      </c>
      <c r="IB21" t="s">
        <v>690</v>
      </c>
      <c r="IC21" t="s">
        <v>691</v>
      </c>
      <c r="ID21" t="s">
        <v>692</v>
      </c>
      <c r="IE21" t="s">
        <v>693</v>
      </c>
      <c r="IF21" t="s">
        <v>690</v>
      </c>
      <c r="IG21" t="s">
        <v>689</v>
      </c>
      <c r="IH21" t="s">
        <v>688</v>
      </c>
      <c r="II21" t="s">
        <v>694</v>
      </c>
      <c r="IJ21" t="s">
        <v>695</v>
      </c>
      <c r="IK21" t="s">
        <v>696</v>
      </c>
      <c r="IL21" t="s">
        <v>697</v>
      </c>
      <c r="IM21" t="s">
        <v>698</v>
      </c>
      <c r="IN21" t="s">
        <v>697</v>
      </c>
      <c r="IO21" t="s">
        <v>699</v>
      </c>
      <c r="IP21" t="s">
        <v>695</v>
      </c>
      <c r="IQ21" t="s">
        <v>694</v>
      </c>
      <c r="IR21" t="s">
        <v>700</v>
      </c>
    </row>
    <row r="22" spans="1:252" x14ac:dyDescent="0.35">
      <c r="A22" s="2" t="s">
        <v>763</v>
      </c>
      <c r="BW22" s="3" t="s">
        <v>757</v>
      </c>
      <c r="CB22">
        <v>11.5</v>
      </c>
      <c r="CC22" t="s">
        <v>719</v>
      </c>
      <c r="CG22" t="s">
        <v>720</v>
      </c>
      <c r="CL22" t="s">
        <v>753</v>
      </c>
      <c r="CR22">
        <v>7.7</v>
      </c>
      <c r="CT22">
        <v>49.6</v>
      </c>
      <c r="CW22" t="s">
        <v>722</v>
      </c>
      <c r="DA22" t="s">
        <v>723</v>
      </c>
      <c r="DF22">
        <v>24.2</v>
      </c>
      <c r="DG22" t="s">
        <v>724</v>
      </c>
      <c r="DP22">
        <v>92.2</v>
      </c>
      <c r="DQ22" t="s">
        <v>725</v>
      </c>
      <c r="DV22" t="s">
        <v>726</v>
      </c>
      <c r="EA22">
        <v>13.3</v>
      </c>
      <c r="EC22" t="s">
        <v>727</v>
      </c>
      <c r="EK22" t="s">
        <v>728</v>
      </c>
      <c r="EP22" t="s">
        <v>729</v>
      </c>
      <c r="EU22">
        <v>22.2</v>
      </c>
      <c r="EX22" t="s">
        <v>730</v>
      </c>
      <c r="FC22" s="3" t="s">
        <v>758</v>
      </c>
      <c r="FI22" t="s">
        <v>732</v>
      </c>
      <c r="FS22" t="s">
        <v>733</v>
      </c>
      <c r="FX22" t="s">
        <v>734</v>
      </c>
      <c r="GC22">
        <v>40.200000000000003</v>
      </c>
      <c r="GF22" t="s">
        <v>735</v>
      </c>
      <c r="GL22" s="3" t="s">
        <v>759</v>
      </c>
      <c r="GQ22" t="s">
        <v>737</v>
      </c>
      <c r="GU22" t="s">
        <v>738</v>
      </c>
      <c r="GZ22">
        <v>18.5</v>
      </c>
      <c r="HA22" t="s">
        <v>739</v>
      </c>
      <c r="HF22" t="s">
        <v>740</v>
      </c>
      <c r="HK22" t="s">
        <v>742</v>
      </c>
      <c r="HU22" t="s">
        <v>754</v>
      </c>
      <c r="HW22" t="s">
        <v>744</v>
      </c>
      <c r="HZ22" t="s">
        <v>746</v>
      </c>
      <c r="ID22" t="s">
        <v>755</v>
      </c>
      <c r="II22" t="s">
        <v>748</v>
      </c>
      <c r="IM22" t="s">
        <v>749</v>
      </c>
      <c r="IR22">
        <v>55.1</v>
      </c>
    </row>
    <row r="23" spans="1:252" x14ac:dyDescent="0.35">
      <c r="A23">
        <v>75</v>
      </c>
      <c r="C23" t="s">
        <v>703</v>
      </c>
      <c r="I23">
        <v>40.1</v>
      </c>
      <c r="K23" t="s">
        <v>704</v>
      </c>
      <c r="M23" t="s">
        <v>705</v>
      </c>
      <c r="P23" t="s">
        <v>707</v>
      </c>
      <c r="U23" t="s">
        <v>752</v>
      </c>
      <c r="Y23" t="s">
        <v>709</v>
      </c>
      <c r="AB23">
        <v>63.5</v>
      </c>
      <c r="AC23">
        <v>14.9</v>
      </c>
      <c r="AE23" t="s">
        <v>710</v>
      </c>
      <c r="AI23" t="s">
        <v>711</v>
      </c>
      <c r="AN23">
        <v>65.2</v>
      </c>
      <c r="AO23" t="s">
        <v>712</v>
      </c>
      <c r="AX23" t="s">
        <v>713</v>
      </c>
      <c r="BG23" t="s">
        <v>715</v>
      </c>
      <c r="BH23">
        <v>39</v>
      </c>
      <c r="BI23" t="s">
        <v>716</v>
      </c>
      <c r="BQ23">
        <v>75.900000000000006</v>
      </c>
      <c r="BS23" t="s">
        <v>717</v>
      </c>
      <c r="BW23" t="s">
        <v>718</v>
      </c>
      <c r="FC23" t="s">
        <v>731</v>
      </c>
      <c r="GL23" t="s">
        <v>736</v>
      </c>
    </row>
    <row r="25" spans="1:252" x14ac:dyDescent="0.35">
      <c r="A25" t="s">
        <v>766</v>
      </c>
    </row>
    <row r="26" spans="1:252" x14ac:dyDescent="0.35">
      <c r="A26" t="s">
        <v>517</v>
      </c>
      <c r="B26" t="s">
        <v>518</v>
      </c>
      <c r="C26" t="s">
        <v>519</v>
      </c>
      <c r="D26" t="s">
        <v>520</v>
      </c>
      <c r="E26" t="s">
        <v>521</v>
      </c>
      <c r="F26" t="s">
        <v>522</v>
      </c>
      <c r="G26" t="s">
        <v>523</v>
      </c>
      <c r="H26" t="s">
        <v>524</v>
      </c>
      <c r="I26" t="s">
        <v>525</v>
      </c>
      <c r="J26" t="s">
        <v>525</v>
      </c>
      <c r="K26" t="s">
        <v>526</v>
      </c>
      <c r="L26" t="s">
        <v>527</v>
      </c>
      <c r="M26" t="s">
        <v>528</v>
      </c>
      <c r="N26" t="s">
        <v>527</v>
      </c>
      <c r="O26" t="s">
        <v>526</v>
      </c>
      <c r="P26" t="s">
        <v>529</v>
      </c>
      <c r="Q26" t="s">
        <v>530</v>
      </c>
      <c r="R26" t="s">
        <v>531</v>
      </c>
      <c r="S26" t="s">
        <v>532</v>
      </c>
      <c r="T26" t="s">
        <v>533</v>
      </c>
      <c r="U26" t="s">
        <v>534</v>
      </c>
      <c r="V26" t="s">
        <v>535</v>
      </c>
      <c r="W26" t="s">
        <v>536</v>
      </c>
      <c r="X26" t="s">
        <v>537</v>
      </c>
      <c r="Y26" t="s">
        <v>538</v>
      </c>
      <c r="Z26" t="s">
        <v>537</v>
      </c>
      <c r="AA26" t="s">
        <v>536</v>
      </c>
      <c r="AB26" t="s">
        <v>539</v>
      </c>
      <c r="AC26" t="s">
        <v>540</v>
      </c>
      <c r="AD26" t="s">
        <v>540</v>
      </c>
      <c r="AE26" t="s">
        <v>541</v>
      </c>
      <c r="AF26" t="s">
        <v>542</v>
      </c>
      <c r="AG26" t="s">
        <v>543</v>
      </c>
      <c r="AH26" t="s">
        <v>544</v>
      </c>
      <c r="AI26" t="s">
        <v>545</v>
      </c>
      <c r="AJ26" t="s">
        <v>544</v>
      </c>
      <c r="AK26" t="s">
        <v>543</v>
      </c>
      <c r="AL26" t="s">
        <v>542</v>
      </c>
      <c r="AM26" t="s">
        <v>541</v>
      </c>
      <c r="AN26" t="s">
        <v>546</v>
      </c>
      <c r="AO26" t="s">
        <v>547</v>
      </c>
      <c r="AP26" t="s">
        <v>548</v>
      </c>
      <c r="AQ26" t="s">
        <v>549</v>
      </c>
      <c r="AR26" t="s">
        <v>550</v>
      </c>
      <c r="AS26" t="s">
        <v>551</v>
      </c>
      <c r="AT26" t="s">
        <v>550</v>
      </c>
      <c r="AU26" t="s">
        <v>549</v>
      </c>
      <c r="AV26" t="s">
        <v>548</v>
      </c>
      <c r="AW26" t="s">
        <v>547</v>
      </c>
      <c r="AX26" t="s">
        <v>552</v>
      </c>
      <c r="AY26" t="s">
        <v>553</v>
      </c>
      <c r="AZ26" t="s">
        <v>554</v>
      </c>
      <c r="BA26" t="s">
        <v>555</v>
      </c>
      <c r="BB26" t="s">
        <v>556</v>
      </c>
      <c r="BC26" t="s">
        <v>557</v>
      </c>
      <c r="BD26" t="s">
        <v>558</v>
      </c>
      <c r="BE26" t="s">
        <v>559</v>
      </c>
      <c r="BF26" t="s">
        <v>560</v>
      </c>
      <c r="BG26" t="s">
        <v>561</v>
      </c>
      <c r="BH26" t="s">
        <v>562</v>
      </c>
      <c r="BI26" t="s">
        <v>563</v>
      </c>
      <c r="BJ26" t="s">
        <v>564</v>
      </c>
      <c r="BK26" t="s">
        <v>565</v>
      </c>
      <c r="BL26" t="s">
        <v>566</v>
      </c>
      <c r="BM26" t="s">
        <v>567</v>
      </c>
      <c r="BN26" t="s">
        <v>568</v>
      </c>
      <c r="BO26" t="s">
        <v>569</v>
      </c>
      <c r="BP26" t="s">
        <v>570</v>
      </c>
      <c r="BQ26" t="s">
        <v>571</v>
      </c>
      <c r="BR26" t="s">
        <v>571</v>
      </c>
      <c r="BS26" t="s">
        <v>572</v>
      </c>
      <c r="BT26" t="s">
        <v>573</v>
      </c>
      <c r="BU26" t="s">
        <v>574</v>
      </c>
      <c r="BV26" t="s">
        <v>575</v>
      </c>
      <c r="BW26" t="s">
        <v>576</v>
      </c>
      <c r="BX26" t="s">
        <v>575</v>
      </c>
      <c r="BY26" t="s">
        <v>574</v>
      </c>
      <c r="BZ26" t="s">
        <v>573</v>
      </c>
      <c r="CA26" t="s">
        <v>577</v>
      </c>
      <c r="CB26" t="s">
        <v>578</v>
      </c>
      <c r="CC26" t="s">
        <v>579</v>
      </c>
      <c r="CD26" t="s">
        <v>580</v>
      </c>
      <c r="CE26" t="s">
        <v>581</v>
      </c>
      <c r="CF26" t="s">
        <v>582</v>
      </c>
      <c r="CG26" t="s">
        <v>583</v>
      </c>
      <c r="CH26" t="s">
        <v>582</v>
      </c>
      <c r="CI26" t="s">
        <v>581</v>
      </c>
      <c r="CJ26" t="s">
        <v>580</v>
      </c>
      <c r="CK26" t="s">
        <v>579</v>
      </c>
      <c r="CL26" t="s">
        <v>584</v>
      </c>
      <c r="CM26" t="s">
        <v>585</v>
      </c>
      <c r="CN26" t="s">
        <v>586</v>
      </c>
      <c r="CO26" t="s">
        <v>587</v>
      </c>
      <c r="CP26" t="s">
        <v>588</v>
      </c>
      <c r="CQ26" t="s">
        <v>589</v>
      </c>
      <c r="CR26" t="s">
        <v>590</v>
      </c>
      <c r="CS26" t="s">
        <v>590</v>
      </c>
      <c r="CT26" t="s">
        <v>591</v>
      </c>
      <c r="CU26" t="s">
        <v>591</v>
      </c>
      <c r="CV26" t="s">
        <v>591</v>
      </c>
      <c r="CW26" t="s">
        <v>592</v>
      </c>
      <c r="CX26" t="s">
        <v>593</v>
      </c>
      <c r="CY26" t="s">
        <v>594</v>
      </c>
      <c r="CZ26" t="s">
        <v>595</v>
      </c>
      <c r="DA26" t="s">
        <v>596</v>
      </c>
      <c r="DB26" t="s">
        <v>595</v>
      </c>
      <c r="DC26" t="s">
        <v>594</v>
      </c>
      <c r="DD26" t="s">
        <v>593</v>
      </c>
      <c r="DE26" t="s">
        <v>597</v>
      </c>
      <c r="DF26" t="s">
        <v>598</v>
      </c>
      <c r="DG26" t="s">
        <v>599</v>
      </c>
      <c r="DH26" t="s">
        <v>600</v>
      </c>
      <c r="DI26" t="s">
        <v>601</v>
      </c>
      <c r="DJ26" t="s">
        <v>602</v>
      </c>
      <c r="DK26" t="s">
        <v>603</v>
      </c>
      <c r="DL26" t="s">
        <v>604</v>
      </c>
      <c r="DM26" t="s">
        <v>605</v>
      </c>
      <c r="DN26" t="s">
        <v>606</v>
      </c>
      <c r="DO26" t="s">
        <v>607</v>
      </c>
      <c r="DP26" t="s">
        <v>608</v>
      </c>
      <c r="DQ26" t="s">
        <v>609</v>
      </c>
      <c r="DR26" t="s">
        <v>610</v>
      </c>
      <c r="DS26" t="s">
        <v>611</v>
      </c>
      <c r="DT26" t="s">
        <v>612</v>
      </c>
      <c r="DU26" t="s">
        <v>613</v>
      </c>
      <c r="DV26" t="s">
        <v>614</v>
      </c>
      <c r="DW26" t="s">
        <v>613</v>
      </c>
      <c r="DX26" t="s">
        <v>612</v>
      </c>
      <c r="DY26" t="s">
        <v>611</v>
      </c>
      <c r="DZ26" t="s">
        <v>610</v>
      </c>
      <c r="EA26" t="s">
        <v>615</v>
      </c>
      <c r="EB26" t="s">
        <v>616</v>
      </c>
      <c r="EC26" t="s">
        <v>617</v>
      </c>
      <c r="ED26" t="s">
        <v>618</v>
      </c>
      <c r="EE26" t="s">
        <v>619</v>
      </c>
      <c r="EF26" t="s">
        <v>620</v>
      </c>
      <c r="EG26" t="s">
        <v>621</v>
      </c>
      <c r="EH26" t="s">
        <v>622</v>
      </c>
      <c r="EI26" t="s">
        <v>623</v>
      </c>
      <c r="EJ26" t="s">
        <v>624</v>
      </c>
      <c r="EK26" t="s">
        <v>625</v>
      </c>
      <c r="EL26" t="s">
        <v>626</v>
      </c>
      <c r="EM26" t="s">
        <v>627</v>
      </c>
      <c r="EN26" t="s">
        <v>628</v>
      </c>
      <c r="EO26" t="s">
        <v>629</v>
      </c>
      <c r="EP26" t="s">
        <v>630</v>
      </c>
      <c r="EQ26" t="s">
        <v>629</v>
      </c>
      <c r="ER26" t="s">
        <v>628</v>
      </c>
      <c r="ES26" t="s">
        <v>627</v>
      </c>
      <c r="ET26" t="s">
        <v>626</v>
      </c>
      <c r="EU26" t="s">
        <v>631</v>
      </c>
      <c r="EV26" t="s">
        <v>632</v>
      </c>
      <c r="EW26" t="s">
        <v>632</v>
      </c>
      <c r="EX26" t="s">
        <v>633</v>
      </c>
      <c r="EY26" t="s">
        <v>634</v>
      </c>
      <c r="EZ26" t="s">
        <v>635</v>
      </c>
      <c r="FA26" t="s">
        <v>636</v>
      </c>
      <c r="FB26" t="s">
        <v>637</v>
      </c>
      <c r="FC26" t="s">
        <v>638</v>
      </c>
      <c r="FD26" t="s">
        <v>637</v>
      </c>
      <c r="FE26" t="s">
        <v>636</v>
      </c>
      <c r="FF26" t="s">
        <v>635</v>
      </c>
      <c r="FG26" t="s">
        <v>634</v>
      </c>
      <c r="FH26" t="s">
        <v>633</v>
      </c>
      <c r="FI26" t="s">
        <v>639</v>
      </c>
      <c r="FJ26" t="s">
        <v>640</v>
      </c>
      <c r="FK26" t="s">
        <v>641</v>
      </c>
      <c r="FL26" t="s">
        <v>642</v>
      </c>
      <c r="FM26" t="s">
        <v>643</v>
      </c>
      <c r="FN26" t="s">
        <v>616</v>
      </c>
      <c r="FO26" t="s">
        <v>644</v>
      </c>
      <c r="FP26" t="s">
        <v>645</v>
      </c>
      <c r="FQ26" t="s">
        <v>646</v>
      </c>
      <c r="FR26" t="s">
        <v>647</v>
      </c>
      <c r="FS26" t="s">
        <v>648</v>
      </c>
      <c r="FT26" t="s">
        <v>649</v>
      </c>
      <c r="FU26" t="s">
        <v>650</v>
      </c>
      <c r="FV26" t="s">
        <v>651</v>
      </c>
      <c r="FW26" t="s">
        <v>652</v>
      </c>
      <c r="FX26" t="s">
        <v>653</v>
      </c>
      <c r="FY26" t="s">
        <v>654</v>
      </c>
      <c r="FZ26" t="s">
        <v>651</v>
      </c>
      <c r="GA26" t="s">
        <v>650</v>
      </c>
      <c r="GB26" t="s">
        <v>649</v>
      </c>
      <c r="GC26" t="s">
        <v>655</v>
      </c>
      <c r="GD26" t="s">
        <v>655</v>
      </c>
      <c r="GE26" t="s">
        <v>655</v>
      </c>
      <c r="GF26" t="s">
        <v>656</v>
      </c>
      <c r="GG26" t="s">
        <v>657</v>
      </c>
      <c r="GH26" t="s">
        <v>658</v>
      </c>
      <c r="GI26" t="s">
        <v>659</v>
      </c>
      <c r="GJ26" t="s">
        <v>660</v>
      </c>
      <c r="GK26" t="s">
        <v>551</v>
      </c>
      <c r="GL26" t="s">
        <v>550</v>
      </c>
      <c r="GM26" t="s">
        <v>551</v>
      </c>
      <c r="GN26" t="s">
        <v>660</v>
      </c>
      <c r="GO26" t="s">
        <v>661</v>
      </c>
      <c r="GP26" t="s">
        <v>658</v>
      </c>
      <c r="GQ26" t="s">
        <v>662</v>
      </c>
      <c r="GR26" t="s">
        <v>663</v>
      </c>
      <c r="GS26" t="s">
        <v>664</v>
      </c>
      <c r="GT26" t="s">
        <v>665</v>
      </c>
      <c r="GU26" t="s">
        <v>666</v>
      </c>
      <c r="GV26" t="s">
        <v>665</v>
      </c>
      <c r="GW26" t="s">
        <v>664</v>
      </c>
      <c r="GX26" t="s">
        <v>663</v>
      </c>
      <c r="GY26" t="s">
        <v>662</v>
      </c>
      <c r="GZ26" t="s">
        <v>667</v>
      </c>
      <c r="HA26" t="s">
        <v>668</v>
      </c>
      <c r="HB26" t="s">
        <v>669</v>
      </c>
      <c r="HC26" t="s">
        <v>670</v>
      </c>
      <c r="HD26" t="s">
        <v>671</v>
      </c>
      <c r="HE26" t="s">
        <v>672</v>
      </c>
      <c r="HF26" t="s">
        <v>673</v>
      </c>
      <c r="HG26" t="s">
        <v>672</v>
      </c>
      <c r="HH26" t="s">
        <v>671</v>
      </c>
      <c r="HI26" t="s">
        <v>670</v>
      </c>
      <c r="HJ26" t="s">
        <v>669</v>
      </c>
      <c r="HK26" t="s">
        <v>674</v>
      </c>
      <c r="HL26" t="s">
        <v>675</v>
      </c>
      <c r="HM26" t="s">
        <v>676</v>
      </c>
      <c r="HN26" t="s">
        <v>677</v>
      </c>
      <c r="HO26" t="s">
        <v>678</v>
      </c>
      <c r="HP26" t="s">
        <v>679</v>
      </c>
      <c r="HQ26" t="s">
        <v>680</v>
      </c>
      <c r="HR26" t="s">
        <v>681</v>
      </c>
      <c r="HS26" t="s">
        <v>682</v>
      </c>
      <c r="HT26" t="s">
        <v>683</v>
      </c>
      <c r="HU26" t="s">
        <v>684</v>
      </c>
      <c r="HV26" t="s">
        <v>685</v>
      </c>
      <c r="HW26" t="s">
        <v>686</v>
      </c>
      <c r="HX26" t="s">
        <v>685</v>
      </c>
      <c r="HY26" t="s">
        <v>687</v>
      </c>
      <c r="HZ26" t="s">
        <v>688</v>
      </c>
      <c r="IA26" t="s">
        <v>689</v>
      </c>
      <c r="IB26" t="s">
        <v>690</v>
      </c>
      <c r="IC26" t="s">
        <v>691</v>
      </c>
      <c r="ID26" t="s">
        <v>692</v>
      </c>
      <c r="IE26" t="s">
        <v>693</v>
      </c>
      <c r="IF26" t="s">
        <v>690</v>
      </c>
      <c r="IG26" t="s">
        <v>689</v>
      </c>
      <c r="IH26" t="s">
        <v>688</v>
      </c>
      <c r="II26" t="s">
        <v>694</v>
      </c>
      <c r="IJ26" t="s">
        <v>695</v>
      </c>
      <c r="IK26" t="s">
        <v>696</v>
      </c>
      <c r="IL26" t="s">
        <v>697</v>
      </c>
      <c r="IM26" t="s">
        <v>698</v>
      </c>
      <c r="IN26" t="s">
        <v>697</v>
      </c>
      <c r="IO26" t="s">
        <v>699</v>
      </c>
      <c r="IP26" t="s">
        <v>695</v>
      </c>
      <c r="IQ26" t="s">
        <v>694</v>
      </c>
      <c r="IR26" t="s">
        <v>700</v>
      </c>
    </row>
    <row r="27" spans="1:252" x14ac:dyDescent="0.35">
      <c r="A27" s="2" t="s">
        <v>762</v>
      </c>
    </row>
    <row r="28" spans="1:252" x14ac:dyDescent="0.35">
      <c r="A28">
        <v>75</v>
      </c>
      <c r="C28" t="s">
        <v>703</v>
      </c>
      <c r="I28">
        <v>40.1</v>
      </c>
      <c r="K28" t="s">
        <v>704</v>
      </c>
      <c r="M28" t="s">
        <v>705</v>
      </c>
      <c r="P28" t="s">
        <v>707</v>
      </c>
      <c r="Q28" s="3" t="s">
        <v>708</v>
      </c>
      <c r="Y28" t="s">
        <v>709</v>
      </c>
      <c r="AB28">
        <v>63.5</v>
      </c>
      <c r="AC28">
        <v>14.9</v>
      </c>
      <c r="AE28" t="s">
        <v>710</v>
      </c>
      <c r="AI28" t="s">
        <v>711</v>
      </c>
      <c r="AN28">
        <v>65.2</v>
      </c>
      <c r="AO28" t="s">
        <v>712</v>
      </c>
      <c r="AX28" t="s">
        <v>713</v>
      </c>
      <c r="BG28" t="s">
        <v>715</v>
      </c>
      <c r="BH28">
        <v>39</v>
      </c>
      <c r="BI28" t="s">
        <v>716</v>
      </c>
      <c r="BQ28">
        <v>75.900000000000006</v>
      </c>
      <c r="BS28" t="s">
        <v>717</v>
      </c>
      <c r="BW28" t="s">
        <v>718</v>
      </c>
      <c r="CB28">
        <v>11.5</v>
      </c>
      <c r="CC28" t="s">
        <v>719</v>
      </c>
      <c r="CG28" s="4" t="s">
        <v>720</v>
      </c>
      <c r="CL28" s="3" t="s">
        <v>721</v>
      </c>
      <c r="CR28">
        <v>7.7</v>
      </c>
      <c r="CT28">
        <v>49.6</v>
      </c>
      <c r="CW28" t="s">
        <v>722</v>
      </c>
      <c r="DA28" t="s">
        <v>723</v>
      </c>
      <c r="DF28">
        <v>24.2</v>
      </c>
      <c r="DG28" t="s">
        <v>724</v>
      </c>
      <c r="DP28">
        <v>92.2</v>
      </c>
      <c r="DQ28" t="s">
        <v>725</v>
      </c>
      <c r="DV28" t="s">
        <v>726</v>
      </c>
      <c r="EA28">
        <v>13.3</v>
      </c>
      <c r="EC28" t="s">
        <v>727</v>
      </c>
      <c r="EK28" t="s">
        <v>728</v>
      </c>
      <c r="EP28" t="s">
        <v>729</v>
      </c>
      <c r="EU28">
        <v>22.2</v>
      </c>
      <c r="EX28" t="s">
        <v>730</v>
      </c>
      <c r="FC28" t="s">
        <v>731</v>
      </c>
      <c r="FI28" t="s">
        <v>732</v>
      </c>
      <c r="FS28" t="s">
        <v>733</v>
      </c>
      <c r="FX28" t="s">
        <v>734</v>
      </c>
      <c r="GC28">
        <v>40.200000000000003</v>
      </c>
      <c r="GF28" t="s">
        <v>735</v>
      </c>
      <c r="GL28" t="s">
        <v>736</v>
      </c>
      <c r="GQ28" t="s">
        <v>737</v>
      </c>
      <c r="GU28" t="s">
        <v>738</v>
      </c>
      <c r="GZ28">
        <v>18.5</v>
      </c>
      <c r="HA28" t="s">
        <v>739</v>
      </c>
      <c r="HF28" t="s">
        <v>740</v>
      </c>
      <c r="HK28" t="s">
        <v>742</v>
      </c>
      <c r="HU28" s="3" t="s">
        <v>744</v>
      </c>
      <c r="HW28" s="3" t="s">
        <v>745</v>
      </c>
      <c r="HZ28" t="s">
        <v>746</v>
      </c>
      <c r="ID28" s="3" t="s">
        <v>747</v>
      </c>
      <c r="II28" t="s">
        <v>748</v>
      </c>
      <c r="IM28" t="s">
        <v>749</v>
      </c>
      <c r="IR28">
        <v>55.1</v>
      </c>
    </row>
    <row r="29" spans="1:252" x14ac:dyDescent="0.35">
      <c r="M29" s="3" t="s">
        <v>706</v>
      </c>
      <c r="AX29" s="3" t="s">
        <v>714</v>
      </c>
      <c r="HF29" s="3" t="s">
        <v>741</v>
      </c>
      <c r="HK29" s="3" t="s">
        <v>743</v>
      </c>
    </row>
    <row r="30" spans="1:252" x14ac:dyDescent="0.35">
      <c r="A30" t="s">
        <v>766</v>
      </c>
    </row>
    <row r="31" spans="1:252" x14ac:dyDescent="0.35">
      <c r="A31" t="s">
        <v>517</v>
      </c>
      <c r="B31" t="s">
        <v>518</v>
      </c>
      <c r="C31" t="s">
        <v>519</v>
      </c>
      <c r="D31" t="s">
        <v>520</v>
      </c>
      <c r="E31" t="s">
        <v>521</v>
      </c>
      <c r="F31" t="s">
        <v>522</v>
      </c>
      <c r="G31" t="s">
        <v>523</v>
      </c>
      <c r="H31" t="s">
        <v>524</v>
      </c>
      <c r="I31" t="s">
        <v>525</v>
      </c>
      <c r="J31" t="s">
        <v>525</v>
      </c>
      <c r="K31" t="s">
        <v>526</v>
      </c>
      <c r="L31" t="s">
        <v>527</v>
      </c>
      <c r="M31" t="s">
        <v>528</v>
      </c>
      <c r="N31" t="s">
        <v>527</v>
      </c>
      <c r="O31" t="s">
        <v>526</v>
      </c>
      <c r="P31" t="s">
        <v>529</v>
      </c>
      <c r="Q31" t="s">
        <v>530</v>
      </c>
      <c r="R31" t="s">
        <v>531</v>
      </c>
      <c r="S31" t="s">
        <v>532</v>
      </c>
      <c r="T31" t="s">
        <v>533</v>
      </c>
      <c r="U31" t="s">
        <v>534</v>
      </c>
      <c r="V31" t="s">
        <v>535</v>
      </c>
      <c r="W31" t="s">
        <v>536</v>
      </c>
      <c r="X31" t="s">
        <v>537</v>
      </c>
      <c r="Y31" t="s">
        <v>538</v>
      </c>
      <c r="Z31" t="s">
        <v>537</v>
      </c>
      <c r="AA31" t="s">
        <v>536</v>
      </c>
      <c r="AB31" t="s">
        <v>539</v>
      </c>
      <c r="AC31" t="s">
        <v>540</v>
      </c>
      <c r="AD31" t="s">
        <v>540</v>
      </c>
      <c r="AE31" t="s">
        <v>541</v>
      </c>
      <c r="AF31" t="s">
        <v>542</v>
      </c>
      <c r="AG31" t="s">
        <v>543</v>
      </c>
      <c r="AH31" t="s">
        <v>544</v>
      </c>
      <c r="AI31" t="s">
        <v>545</v>
      </c>
      <c r="AJ31" t="s">
        <v>544</v>
      </c>
      <c r="AK31" t="s">
        <v>543</v>
      </c>
      <c r="AL31" t="s">
        <v>542</v>
      </c>
      <c r="AM31" t="s">
        <v>541</v>
      </c>
      <c r="AN31" t="s">
        <v>546</v>
      </c>
      <c r="AO31" t="s">
        <v>547</v>
      </c>
      <c r="AP31" t="s">
        <v>548</v>
      </c>
      <c r="AQ31" t="s">
        <v>549</v>
      </c>
      <c r="AR31" t="s">
        <v>550</v>
      </c>
      <c r="AS31" t="s">
        <v>551</v>
      </c>
      <c r="AT31" t="s">
        <v>550</v>
      </c>
      <c r="AU31" t="s">
        <v>549</v>
      </c>
      <c r="AV31" t="s">
        <v>548</v>
      </c>
      <c r="AW31" t="s">
        <v>547</v>
      </c>
      <c r="AX31" t="s">
        <v>552</v>
      </c>
      <c r="AY31" t="s">
        <v>553</v>
      </c>
      <c r="AZ31" t="s">
        <v>554</v>
      </c>
      <c r="BA31" t="s">
        <v>555</v>
      </c>
      <c r="BB31" t="s">
        <v>556</v>
      </c>
      <c r="BC31" t="s">
        <v>557</v>
      </c>
      <c r="BD31" t="s">
        <v>558</v>
      </c>
      <c r="BE31" t="s">
        <v>559</v>
      </c>
      <c r="BF31" t="s">
        <v>560</v>
      </c>
      <c r="BG31" t="s">
        <v>561</v>
      </c>
      <c r="BH31" t="s">
        <v>562</v>
      </c>
      <c r="BI31" t="s">
        <v>563</v>
      </c>
      <c r="BJ31" t="s">
        <v>564</v>
      </c>
      <c r="BK31" t="s">
        <v>565</v>
      </c>
      <c r="BL31" t="s">
        <v>566</v>
      </c>
      <c r="BM31" t="s">
        <v>567</v>
      </c>
      <c r="BN31" t="s">
        <v>568</v>
      </c>
      <c r="BO31" t="s">
        <v>569</v>
      </c>
      <c r="BP31" t="s">
        <v>570</v>
      </c>
      <c r="BQ31" t="s">
        <v>571</v>
      </c>
      <c r="BR31" t="s">
        <v>571</v>
      </c>
      <c r="BS31" t="s">
        <v>572</v>
      </c>
      <c r="BT31" t="s">
        <v>573</v>
      </c>
      <c r="BU31" t="s">
        <v>574</v>
      </c>
      <c r="BV31" t="s">
        <v>575</v>
      </c>
      <c r="BW31" t="s">
        <v>576</v>
      </c>
      <c r="BX31" t="s">
        <v>575</v>
      </c>
      <c r="BY31" t="s">
        <v>574</v>
      </c>
      <c r="BZ31" t="s">
        <v>573</v>
      </c>
      <c r="CA31" t="s">
        <v>577</v>
      </c>
      <c r="CB31" t="s">
        <v>578</v>
      </c>
      <c r="CC31" t="s">
        <v>579</v>
      </c>
      <c r="CD31" t="s">
        <v>580</v>
      </c>
      <c r="CE31" t="s">
        <v>581</v>
      </c>
      <c r="CF31" t="s">
        <v>582</v>
      </c>
      <c r="CG31" t="s">
        <v>583</v>
      </c>
      <c r="CH31" t="s">
        <v>582</v>
      </c>
      <c r="CI31" t="s">
        <v>581</v>
      </c>
      <c r="CJ31" t="s">
        <v>580</v>
      </c>
      <c r="CK31" t="s">
        <v>579</v>
      </c>
      <c r="CL31" t="s">
        <v>584</v>
      </c>
      <c r="CM31" t="s">
        <v>585</v>
      </c>
      <c r="CN31" t="s">
        <v>586</v>
      </c>
      <c r="CO31" t="s">
        <v>587</v>
      </c>
      <c r="CP31" t="s">
        <v>588</v>
      </c>
      <c r="CQ31" t="s">
        <v>589</v>
      </c>
      <c r="CR31" t="s">
        <v>590</v>
      </c>
      <c r="CS31" t="s">
        <v>590</v>
      </c>
      <c r="CT31" t="s">
        <v>591</v>
      </c>
      <c r="CU31" t="s">
        <v>591</v>
      </c>
      <c r="CV31" t="s">
        <v>591</v>
      </c>
      <c r="CW31" t="s">
        <v>592</v>
      </c>
      <c r="CX31" t="s">
        <v>593</v>
      </c>
      <c r="CY31" t="s">
        <v>594</v>
      </c>
      <c r="CZ31" t="s">
        <v>595</v>
      </c>
      <c r="DA31" t="s">
        <v>596</v>
      </c>
      <c r="DB31" t="s">
        <v>595</v>
      </c>
      <c r="DC31" t="s">
        <v>594</v>
      </c>
      <c r="DD31" t="s">
        <v>593</v>
      </c>
      <c r="DE31" t="s">
        <v>597</v>
      </c>
      <c r="DF31" t="s">
        <v>598</v>
      </c>
      <c r="DG31" t="s">
        <v>599</v>
      </c>
      <c r="DH31" t="s">
        <v>600</v>
      </c>
      <c r="DI31" t="s">
        <v>601</v>
      </c>
      <c r="DJ31" t="s">
        <v>602</v>
      </c>
      <c r="DK31" t="s">
        <v>603</v>
      </c>
      <c r="DL31" t="s">
        <v>604</v>
      </c>
      <c r="DM31" t="s">
        <v>605</v>
      </c>
      <c r="DN31" t="s">
        <v>606</v>
      </c>
      <c r="DO31" t="s">
        <v>607</v>
      </c>
      <c r="DP31" t="s">
        <v>608</v>
      </c>
      <c r="DQ31" t="s">
        <v>609</v>
      </c>
      <c r="DR31" t="s">
        <v>610</v>
      </c>
      <c r="DS31" t="s">
        <v>611</v>
      </c>
      <c r="DT31" t="s">
        <v>612</v>
      </c>
      <c r="DU31" t="s">
        <v>613</v>
      </c>
      <c r="DV31" t="s">
        <v>614</v>
      </c>
      <c r="DW31" t="s">
        <v>613</v>
      </c>
      <c r="DX31" t="s">
        <v>612</v>
      </c>
      <c r="DY31" t="s">
        <v>611</v>
      </c>
      <c r="DZ31" t="s">
        <v>610</v>
      </c>
      <c r="EA31" t="s">
        <v>615</v>
      </c>
      <c r="EB31" t="s">
        <v>616</v>
      </c>
      <c r="EC31" t="s">
        <v>617</v>
      </c>
      <c r="ED31" t="s">
        <v>618</v>
      </c>
      <c r="EE31" t="s">
        <v>619</v>
      </c>
      <c r="EF31" t="s">
        <v>620</v>
      </c>
      <c r="EG31" t="s">
        <v>621</v>
      </c>
      <c r="EH31" t="s">
        <v>622</v>
      </c>
      <c r="EI31" t="s">
        <v>623</v>
      </c>
      <c r="EJ31" t="s">
        <v>624</v>
      </c>
      <c r="EK31" t="s">
        <v>625</v>
      </c>
      <c r="EL31" t="s">
        <v>626</v>
      </c>
      <c r="EM31" t="s">
        <v>627</v>
      </c>
      <c r="EN31" t="s">
        <v>628</v>
      </c>
      <c r="EO31" t="s">
        <v>629</v>
      </c>
      <c r="EP31" t="s">
        <v>630</v>
      </c>
      <c r="EQ31" t="s">
        <v>629</v>
      </c>
      <c r="ER31" t="s">
        <v>628</v>
      </c>
      <c r="ES31" t="s">
        <v>627</v>
      </c>
      <c r="ET31" t="s">
        <v>626</v>
      </c>
      <c r="EU31" t="s">
        <v>631</v>
      </c>
      <c r="EV31" t="s">
        <v>632</v>
      </c>
      <c r="EW31" t="s">
        <v>632</v>
      </c>
      <c r="EX31" t="s">
        <v>633</v>
      </c>
      <c r="EY31" t="s">
        <v>634</v>
      </c>
      <c r="EZ31" t="s">
        <v>635</v>
      </c>
      <c r="FA31" t="s">
        <v>636</v>
      </c>
      <c r="FB31" t="s">
        <v>637</v>
      </c>
      <c r="FC31" t="s">
        <v>638</v>
      </c>
      <c r="FD31" t="s">
        <v>637</v>
      </c>
      <c r="FE31" t="s">
        <v>636</v>
      </c>
      <c r="FF31" t="s">
        <v>635</v>
      </c>
      <c r="FG31" t="s">
        <v>634</v>
      </c>
      <c r="FH31" t="s">
        <v>633</v>
      </c>
      <c r="FI31" t="s">
        <v>639</v>
      </c>
      <c r="FJ31" t="s">
        <v>640</v>
      </c>
      <c r="FK31" t="s">
        <v>641</v>
      </c>
      <c r="FL31" t="s">
        <v>642</v>
      </c>
      <c r="FM31" t="s">
        <v>643</v>
      </c>
      <c r="FN31" t="s">
        <v>616</v>
      </c>
      <c r="FO31" t="s">
        <v>644</v>
      </c>
      <c r="FP31" t="s">
        <v>645</v>
      </c>
      <c r="FQ31" t="s">
        <v>646</v>
      </c>
      <c r="FR31" t="s">
        <v>647</v>
      </c>
      <c r="FS31" t="s">
        <v>648</v>
      </c>
      <c r="FT31" t="s">
        <v>649</v>
      </c>
      <c r="FU31" t="s">
        <v>650</v>
      </c>
      <c r="FV31" t="s">
        <v>651</v>
      </c>
      <c r="FW31" t="s">
        <v>652</v>
      </c>
      <c r="FX31" t="s">
        <v>653</v>
      </c>
      <c r="FY31" t="s">
        <v>654</v>
      </c>
      <c r="FZ31" t="s">
        <v>651</v>
      </c>
      <c r="GA31" t="s">
        <v>650</v>
      </c>
      <c r="GB31" t="s">
        <v>649</v>
      </c>
      <c r="GC31" t="s">
        <v>655</v>
      </c>
      <c r="GD31" t="s">
        <v>655</v>
      </c>
      <c r="GE31" t="s">
        <v>655</v>
      </c>
      <c r="GF31" t="s">
        <v>656</v>
      </c>
      <c r="GG31" t="s">
        <v>657</v>
      </c>
      <c r="GH31" t="s">
        <v>658</v>
      </c>
      <c r="GI31" t="s">
        <v>659</v>
      </c>
      <c r="GJ31" t="s">
        <v>660</v>
      </c>
      <c r="GK31" t="s">
        <v>551</v>
      </c>
      <c r="GL31" t="s">
        <v>550</v>
      </c>
      <c r="GM31" t="s">
        <v>551</v>
      </c>
      <c r="GN31" t="s">
        <v>660</v>
      </c>
      <c r="GO31" t="s">
        <v>661</v>
      </c>
      <c r="GP31" t="s">
        <v>658</v>
      </c>
      <c r="GQ31" t="s">
        <v>662</v>
      </c>
      <c r="GR31" t="s">
        <v>663</v>
      </c>
      <c r="GS31" t="s">
        <v>664</v>
      </c>
      <c r="GT31" t="s">
        <v>665</v>
      </c>
      <c r="GU31" t="s">
        <v>666</v>
      </c>
      <c r="GV31" t="s">
        <v>665</v>
      </c>
      <c r="GW31" t="s">
        <v>664</v>
      </c>
      <c r="GX31" t="s">
        <v>663</v>
      </c>
      <c r="GY31" t="s">
        <v>662</v>
      </c>
      <c r="GZ31" t="s">
        <v>667</v>
      </c>
      <c r="HA31" t="s">
        <v>668</v>
      </c>
      <c r="HB31" t="s">
        <v>669</v>
      </c>
      <c r="HC31" t="s">
        <v>670</v>
      </c>
      <c r="HD31" t="s">
        <v>671</v>
      </c>
      <c r="HE31" t="s">
        <v>672</v>
      </c>
      <c r="HF31" t="s">
        <v>673</v>
      </c>
      <c r="HG31" t="s">
        <v>672</v>
      </c>
      <c r="HH31" t="s">
        <v>671</v>
      </c>
      <c r="HI31" t="s">
        <v>670</v>
      </c>
      <c r="HJ31" t="s">
        <v>669</v>
      </c>
      <c r="HK31" t="s">
        <v>674</v>
      </c>
      <c r="HL31" t="s">
        <v>675</v>
      </c>
      <c r="HM31" t="s">
        <v>676</v>
      </c>
      <c r="HN31" t="s">
        <v>677</v>
      </c>
      <c r="HO31" t="s">
        <v>678</v>
      </c>
      <c r="HP31" t="s">
        <v>679</v>
      </c>
      <c r="HQ31" t="s">
        <v>680</v>
      </c>
      <c r="HR31" t="s">
        <v>681</v>
      </c>
      <c r="HS31" t="s">
        <v>682</v>
      </c>
      <c r="HT31" t="s">
        <v>683</v>
      </c>
      <c r="HU31" t="s">
        <v>684</v>
      </c>
      <c r="HV31" t="s">
        <v>685</v>
      </c>
      <c r="HW31" t="s">
        <v>686</v>
      </c>
      <c r="HX31" t="s">
        <v>685</v>
      </c>
      <c r="HY31" t="s">
        <v>687</v>
      </c>
      <c r="HZ31" t="s">
        <v>688</v>
      </c>
      <c r="IA31" t="s">
        <v>689</v>
      </c>
      <c r="IB31" t="s">
        <v>690</v>
      </c>
      <c r="IC31" t="s">
        <v>691</v>
      </c>
      <c r="ID31" t="s">
        <v>692</v>
      </c>
      <c r="IE31" t="s">
        <v>693</v>
      </c>
      <c r="IF31" t="s">
        <v>690</v>
      </c>
      <c r="IG31" t="s">
        <v>689</v>
      </c>
      <c r="IH31" t="s">
        <v>688</v>
      </c>
      <c r="II31" t="s">
        <v>694</v>
      </c>
      <c r="IJ31" t="s">
        <v>695</v>
      </c>
      <c r="IK31" t="s">
        <v>696</v>
      </c>
      <c r="IL31" t="s">
        <v>697</v>
      </c>
      <c r="IM31" t="s">
        <v>698</v>
      </c>
      <c r="IN31" t="s">
        <v>697</v>
      </c>
      <c r="IO31" t="s">
        <v>699</v>
      </c>
      <c r="IP31" t="s">
        <v>695</v>
      </c>
      <c r="IQ31" t="s">
        <v>694</v>
      </c>
      <c r="IR31" t="s">
        <v>700</v>
      </c>
    </row>
    <row r="32" spans="1:252" x14ac:dyDescent="0.35">
      <c r="A32" s="2" t="s">
        <v>764</v>
      </c>
    </row>
    <row r="33" spans="1:252" x14ac:dyDescent="0.35">
      <c r="A33" t="s">
        <v>702</v>
      </c>
      <c r="C33" t="s">
        <v>703</v>
      </c>
      <c r="I33">
        <v>40.1</v>
      </c>
      <c r="K33" t="s">
        <v>704</v>
      </c>
      <c r="M33" t="s">
        <v>705</v>
      </c>
      <c r="P33" t="s">
        <v>707</v>
      </c>
      <c r="U33" t="s">
        <v>752</v>
      </c>
      <c r="Y33" t="s">
        <v>709</v>
      </c>
      <c r="AB33">
        <v>63.5</v>
      </c>
      <c r="AC33">
        <v>14.9</v>
      </c>
      <c r="AE33" t="s">
        <v>710</v>
      </c>
      <c r="AI33" t="s">
        <v>711</v>
      </c>
      <c r="AN33">
        <v>65.2</v>
      </c>
      <c r="AO33" t="s">
        <v>712</v>
      </c>
      <c r="AX33" t="s">
        <v>713</v>
      </c>
      <c r="BG33" t="s">
        <v>715</v>
      </c>
      <c r="BH33">
        <v>39</v>
      </c>
      <c r="BI33" t="s">
        <v>716</v>
      </c>
      <c r="BQ33">
        <v>75.900000000000006</v>
      </c>
      <c r="BS33" t="s">
        <v>717</v>
      </c>
      <c r="BW33" t="s">
        <v>718</v>
      </c>
      <c r="CB33">
        <v>11.5</v>
      </c>
      <c r="CC33" t="s">
        <v>719</v>
      </c>
      <c r="CG33" t="s">
        <v>720</v>
      </c>
      <c r="CL33" t="s">
        <v>753</v>
      </c>
      <c r="CR33">
        <v>7.7</v>
      </c>
      <c r="CT33">
        <v>49.6</v>
      </c>
      <c r="CW33" t="s">
        <v>722</v>
      </c>
      <c r="DA33" t="s">
        <v>723</v>
      </c>
      <c r="DF33">
        <v>24.2</v>
      </c>
      <c r="DG33" t="s">
        <v>724</v>
      </c>
      <c r="DP33">
        <v>92.2</v>
      </c>
      <c r="DQ33" t="s">
        <v>725</v>
      </c>
      <c r="DV33" t="s">
        <v>726</v>
      </c>
      <c r="EA33">
        <v>13.3</v>
      </c>
      <c r="EC33" t="s">
        <v>727</v>
      </c>
      <c r="EK33" t="s">
        <v>728</v>
      </c>
      <c r="EP33" t="s">
        <v>729</v>
      </c>
      <c r="EU33">
        <v>22.2</v>
      </c>
      <c r="EX33" t="s">
        <v>730</v>
      </c>
      <c r="FC33" t="s">
        <v>731</v>
      </c>
      <c r="FI33" t="s">
        <v>732</v>
      </c>
      <c r="FS33" t="s">
        <v>733</v>
      </c>
      <c r="FX33" t="s">
        <v>734</v>
      </c>
      <c r="GC33">
        <v>40.200000000000003</v>
      </c>
      <c r="GF33" t="s">
        <v>735</v>
      </c>
      <c r="GL33" t="s">
        <v>736</v>
      </c>
      <c r="GQ33" t="s">
        <v>737</v>
      </c>
      <c r="GU33" t="s">
        <v>738</v>
      </c>
      <c r="GZ33">
        <v>18.5</v>
      </c>
      <c r="HA33" t="s">
        <v>739</v>
      </c>
      <c r="HF33" t="s">
        <v>740</v>
      </c>
      <c r="HK33" t="s">
        <v>742</v>
      </c>
      <c r="HU33" t="s">
        <v>754</v>
      </c>
      <c r="HW33" t="s">
        <v>744</v>
      </c>
      <c r="HZ33" t="s">
        <v>746</v>
      </c>
      <c r="ID33" t="s">
        <v>755</v>
      </c>
      <c r="II33" t="s">
        <v>748</v>
      </c>
      <c r="IM33" t="s">
        <v>749</v>
      </c>
      <c r="IR33">
        <v>55.1</v>
      </c>
    </row>
    <row r="34" spans="1:252" x14ac:dyDescent="0.35">
      <c r="A34" s="2" t="s">
        <v>765</v>
      </c>
    </row>
    <row r="35" spans="1:252" x14ac:dyDescent="0.35">
      <c r="A35" t="s">
        <v>702</v>
      </c>
      <c r="B35">
        <v>75</v>
      </c>
      <c r="C35" t="s">
        <v>703</v>
      </c>
      <c r="I35">
        <v>40.1</v>
      </c>
      <c r="J35">
        <v>40.1</v>
      </c>
      <c r="K35" t="s">
        <v>704</v>
      </c>
      <c r="M35" t="s">
        <v>705</v>
      </c>
      <c r="P35" t="s">
        <v>707</v>
      </c>
      <c r="U35" t="s">
        <v>752</v>
      </c>
      <c r="Y35" t="s">
        <v>709</v>
      </c>
      <c r="AB35">
        <v>63.5</v>
      </c>
      <c r="AC35">
        <v>14.9</v>
      </c>
      <c r="AD35">
        <v>14.9</v>
      </c>
      <c r="AE35" t="s">
        <v>710</v>
      </c>
      <c r="AI35" t="s">
        <v>711</v>
      </c>
      <c r="AN35">
        <v>65.2</v>
      </c>
      <c r="AO35" t="s">
        <v>712</v>
      </c>
      <c r="AX35" t="s">
        <v>713</v>
      </c>
      <c r="BG35" t="s">
        <v>715</v>
      </c>
      <c r="BH35">
        <v>39</v>
      </c>
      <c r="BI35" t="s">
        <v>716</v>
      </c>
      <c r="BQ35">
        <v>75.900000000000006</v>
      </c>
      <c r="BR35">
        <v>75.900000000000006</v>
      </c>
      <c r="BS35" t="s">
        <v>717</v>
      </c>
      <c r="BW35" s="3" t="s">
        <v>757</v>
      </c>
      <c r="CB35">
        <v>11.5</v>
      </c>
      <c r="CC35" t="s">
        <v>719</v>
      </c>
      <c r="CG35" t="s">
        <v>720</v>
      </c>
      <c r="CL35" t="s">
        <v>753</v>
      </c>
      <c r="CR35">
        <v>7.7</v>
      </c>
      <c r="CS35">
        <v>7.7</v>
      </c>
      <c r="CT35">
        <v>49.6</v>
      </c>
      <c r="CU35">
        <v>49.6</v>
      </c>
      <c r="CV35">
        <v>49.6</v>
      </c>
      <c r="CW35" t="s">
        <v>722</v>
      </c>
      <c r="DA35" t="s">
        <v>723</v>
      </c>
      <c r="DF35">
        <v>24.2</v>
      </c>
      <c r="DG35" t="s">
        <v>724</v>
      </c>
      <c r="DP35">
        <v>92.2</v>
      </c>
      <c r="DQ35" t="s">
        <v>725</v>
      </c>
      <c r="DV35" t="s">
        <v>726</v>
      </c>
      <c r="EA35">
        <v>13.3</v>
      </c>
      <c r="EB35">
        <v>13.3</v>
      </c>
      <c r="EC35" t="s">
        <v>727</v>
      </c>
      <c r="EK35" t="s">
        <v>728</v>
      </c>
      <c r="EP35" t="s">
        <v>729</v>
      </c>
      <c r="EU35">
        <v>22.2</v>
      </c>
      <c r="EV35">
        <v>22.2</v>
      </c>
      <c r="EW35">
        <v>22.2</v>
      </c>
      <c r="EX35" t="s">
        <v>730</v>
      </c>
      <c r="FC35" s="3" t="s">
        <v>758</v>
      </c>
      <c r="FI35" t="s">
        <v>732</v>
      </c>
      <c r="FS35" t="s">
        <v>733</v>
      </c>
      <c r="FX35" t="s">
        <v>734</v>
      </c>
      <c r="GC35">
        <v>40.200000000000003</v>
      </c>
      <c r="GD35">
        <v>40.200000000000003</v>
      </c>
      <c r="GE35">
        <v>40.200000000000003</v>
      </c>
      <c r="GF35" t="s">
        <v>735</v>
      </c>
      <c r="GL35" s="3" t="s">
        <v>759</v>
      </c>
      <c r="GQ35" t="s">
        <v>737</v>
      </c>
      <c r="GU35" t="s">
        <v>738</v>
      </c>
      <c r="GZ35">
        <v>18.5</v>
      </c>
      <c r="HA35" t="s">
        <v>739</v>
      </c>
      <c r="HF35" t="s">
        <v>740</v>
      </c>
      <c r="HK35" t="s">
        <v>742</v>
      </c>
      <c r="HU35" t="s">
        <v>754</v>
      </c>
      <c r="HW35" t="s">
        <v>744</v>
      </c>
      <c r="HZ35" t="s">
        <v>746</v>
      </c>
      <c r="ID35" t="s">
        <v>755</v>
      </c>
      <c r="II35" t="s">
        <v>748</v>
      </c>
      <c r="IM35" t="s">
        <v>749</v>
      </c>
      <c r="IR35" t="s">
        <v>750</v>
      </c>
    </row>
    <row r="36" spans="1:252" x14ac:dyDescent="0.35">
      <c r="A36" s="2" t="s">
        <v>768</v>
      </c>
    </row>
    <row r="37" spans="1:252" x14ac:dyDescent="0.35">
      <c r="A37" t="s">
        <v>702</v>
      </c>
      <c r="B37">
        <v>75</v>
      </c>
      <c r="C37" t="s">
        <v>703</v>
      </c>
      <c r="I37">
        <v>40.1</v>
      </c>
      <c r="J37">
        <v>40.1</v>
      </c>
      <c r="K37" t="s">
        <v>704</v>
      </c>
      <c r="M37" t="s">
        <v>705</v>
      </c>
      <c r="P37" t="s">
        <v>707</v>
      </c>
      <c r="U37" t="s">
        <v>752</v>
      </c>
      <c r="Y37" t="s">
        <v>709</v>
      </c>
      <c r="AB37">
        <v>63.5</v>
      </c>
      <c r="AC37">
        <v>14.9</v>
      </c>
      <c r="AD37">
        <v>14.9</v>
      </c>
      <c r="AE37" t="s">
        <v>710</v>
      </c>
      <c r="AI37" t="s">
        <v>711</v>
      </c>
      <c r="AN37">
        <v>65.2</v>
      </c>
      <c r="AO37" t="s">
        <v>712</v>
      </c>
      <c r="AX37" t="s">
        <v>713</v>
      </c>
      <c r="BG37" t="s">
        <v>715</v>
      </c>
      <c r="BH37">
        <v>39</v>
      </c>
      <c r="BI37" t="s">
        <v>716</v>
      </c>
      <c r="BQ37">
        <v>75.900000000000006</v>
      </c>
      <c r="BR37">
        <v>75.900000000000006</v>
      </c>
      <c r="BS37" t="s">
        <v>717</v>
      </c>
      <c r="BW37" t="s">
        <v>718</v>
      </c>
      <c r="CB37">
        <v>11.5</v>
      </c>
      <c r="CC37" t="s">
        <v>719</v>
      </c>
      <c r="CG37" t="s">
        <v>720</v>
      </c>
      <c r="CL37" t="s">
        <v>753</v>
      </c>
      <c r="CR37">
        <v>7.7</v>
      </c>
      <c r="CS37">
        <v>7.7</v>
      </c>
      <c r="CT37">
        <v>49.6</v>
      </c>
      <c r="CU37">
        <v>49.6</v>
      </c>
      <c r="CV37">
        <v>49.6</v>
      </c>
      <c r="CW37" t="s">
        <v>722</v>
      </c>
      <c r="DA37" t="s">
        <v>723</v>
      </c>
      <c r="DF37">
        <v>24.2</v>
      </c>
      <c r="DG37" t="s">
        <v>724</v>
      </c>
      <c r="DP37">
        <v>92.2</v>
      </c>
      <c r="DQ37" t="s">
        <v>725</v>
      </c>
      <c r="DV37" t="s">
        <v>726</v>
      </c>
      <c r="EA37">
        <v>13.3</v>
      </c>
      <c r="EB37">
        <v>13.3</v>
      </c>
      <c r="EC37" t="s">
        <v>727</v>
      </c>
      <c r="EK37" t="s">
        <v>728</v>
      </c>
      <c r="EP37" t="s">
        <v>729</v>
      </c>
      <c r="EU37">
        <v>22.2</v>
      </c>
      <c r="EV37">
        <v>22.2</v>
      </c>
      <c r="EW37">
        <v>22.2</v>
      </c>
      <c r="EX37" t="s">
        <v>730</v>
      </c>
      <c r="FC37" t="s">
        <v>731</v>
      </c>
      <c r="FI37" t="s">
        <v>732</v>
      </c>
      <c r="FS37" t="s">
        <v>733</v>
      </c>
      <c r="FX37" t="s">
        <v>734</v>
      </c>
      <c r="GC37">
        <v>40.200000000000003</v>
      </c>
      <c r="GD37">
        <v>40.200000000000003</v>
      </c>
      <c r="GE37">
        <v>40.200000000000003</v>
      </c>
      <c r="GF37" t="s">
        <v>735</v>
      </c>
      <c r="GL37" t="s">
        <v>736</v>
      </c>
      <c r="GQ37" t="s">
        <v>737</v>
      </c>
      <c r="GU37" t="s">
        <v>738</v>
      </c>
      <c r="GZ37">
        <v>18.5</v>
      </c>
      <c r="HA37" t="s">
        <v>739</v>
      </c>
      <c r="HF37" t="s">
        <v>740</v>
      </c>
      <c r="HK37" t="s">
        <v>742</v>
      </c>
      <c r="HU37" t="s">
        <v>754</v>
      </c>
      <c r="HW37" t="s">
        <v>744</v>
      </c>
      <c r="HZ37" t="s">
        <v>746</v>
      </c>
      <c r="ID37" t="s">
        <v>755</v>
      </c>
      <c r="II37" t="s">
        <v>748</v>
      </c>
      <c r="IM37" t="s">
        <v>749</v>
      </c>
      <c r="IR37" t="s">
        <v>750</v>
      </c>
    </row>
    <row r="40" spans="1:252" x14ac:dyDescent="0.35">
      <c r="A40" s="2" t="s">
        <v>771</v>
      </c>
    </row>
    <row r="41" spans="1:252" x14ac:dyDescent="0.35">
      <c r="A41" t="s">
        <v>770</v>
      </c>
    </row>
    <row r="43" spans="1:252" x14ac:dyDescent="0.35">
      <c r="A43" s="2" t="s">
        <v>783</v>
      </c>
    </row>
    <row r="44" spans="1:252" x14ac:dyDescent="0.35">
      <c r="A44" t="s">
        <v>702</v>
      </c>
      <c r="B44">
        <v>75</v>
      </c>
      <c r="C44" t="s">
        <v>703</v>
      </c>
      <c r="I44">
        <v>40.1</v>
      </c>
      <c r="J44">
        <v>40.1</v>
      </c>
      <c r="K44" t="s">
        <v>704</v>
      </c>
      <c r="M44" t="s">
        <v>772</v>
      </c>
      <c r="P44" t="s">
        <v>707</v>
      </c>
      <c r="U44" t="s">
        <v>752</v>
      </c>
      <c r="Y44" s="3" t="s">
        <v>773</v>
      </c>
      <c r="AB44">
        <v>63.5</v>
      </c>
      <c r="AC44">
        <v>14.9</v>
      </c>
      <c r="AD44">
        <v>14.9</v>
      </c>
      <c r="AE44" t="s">
        <v>710</v>
      </c>
      <c r="AI44" t="s">
        <v>711</v>
      </c>
      <c r="AN44">
        <v>65.2</v>
      </c>
      <c r="AO44" s="3" t="s">
        <v>712</v>
      </c>
      <c r="AX44" t="s">
        <v>715</v>
      </c>
      <c r="BH44">
        <v>39</v>
      </c>
      <c r="BI44" t="s">
        <v>716</v>
      </c>
      <c r="BQ44">
        <v>75.900000000000006</v>
      </c>
      <c r="BR44">
        <v>75.900000000000006</v>
      </c>
      <c r="BS44" t="s">
        <v>717</v>
      </c>
      <c r="BW44" t="s">
        <v>718</v>
      </c>
      <c r="CB44">
        <v>11.5</v>
      </c>
      <c r="CC44" t="s">
        <v>719</v>
      </c>
      <c r="CL44" t="s">
        <v>753</v>
      </c>
      <c r="CR44">
        <v>7.7</v>
      </c>
      <c r="CS44">
        <v>7.7</v>
      </c>
      <c r="CT44">
        <v>49.6</v>
      </c>
      <c r="CU44">
        <v>49.6</v>
      </c>
      <c r="CV44">
        <v>49.6</v>
      </c>
      <c r="CW44" t="s">
        <v>722</v>
      </c>
      <c r="DE44" t="s">
        <v>776</v>
      </c>
      <c r="DF44">
        <v>24.2</v>
      </c>
      <c r="DG44" t="s">
        <v>724</v>
      </c>
      <c r="DP44">
        <v>92.2</v>
      </c>
      <c r="DQ44" t="s">
        <v>725</v>
      </c>
      <c r="EA44">
        <v>13.3</v>
      </c>
      <c r="EB44">
        <v>13.3</v>
      </c>
      <c r="EC44" t="s">
        <v>727</v>
      </c>
      <c r="EK44" t="s">
        <v>728</v>
      </c>
      <c r="EP44" s="3" t="s">
        <v>778</v>
      </c>
      <c r="EU44">
        <v>22.2</v>
      </c>
      <c r="EV44">
        <v>22.2</v>
      </c>
      <c r="EW44">
        <v>22.2</v>
      </c>
      <c r="EX44" t="s">
        <v>730</v>
      </c>
      <c r="FC44" t="s">
        <v>731</v>
      </c>
      <c r="FI44" t="s">
        <v>732</v>
      </c>
      <c r="FS44" t="s">
        <v>733</v>
      </c>
      <c r="GC44">
        <v>40.200000000000003</v>
      </c>
      <c r="GD44">
        <v>40.200000000000003</v>
      </c>
      <c r="GE44">
        <v>40.200000000000003</v>
      </c>
      <c r="GF44" t="s">
        <v>735</v>
      </c>
      <c r="GL44" t="s">
        <v>736</v>
      </c>
      <c r="GQ44" t="s">
        <v>737</v>
      </c>
      <c r="GZ44">
        <v>18.5</v>
      </c>
      <c r="HA44" t="s">
        <v>739</v>
      </c>
      <c r="HK44" t="s">
        <v>742</v>
      </c>
      <c r="HU44" t="s">
        <v>754</v>
      </c>
      <c r="HZ44" t="s">
        <v>746</v>
      </c>
      <c r="ID44" t="s">
        <v>755</v>
      </c>
      <c r="II44" t="s">
        <v>748</v>
      </c>
      <c r="IM44" t="s">
        <v>749</v>
      </c>
      <c r="IR44">
        <v>55.1</v>
      </c>
    </row>
    <row r="45" spans="1:252" x14ac:dyDescent="0.35">
      <c r="AO45" t="s">
        <v>774</v>
      </c>
      <c r="CC45" t="s">
        <v>775</v>
      </c>
      <c r="DQ45" t="s">
        <v>777</v>
      </c>
      <c r="FS45" t="s">
        <v>779</v>
      </c>
      <c r="GQ45" t="s">
        <v>780</v>
      </c>
      <c r="HA45" t="s">
        <v>781</v>
      </c>
      <c r="HU45" t="s">
        <v>782</v>
      </c>
    </row>
    <row r="46" spans="1:252" x14ac:dyDescent="0.35">
      <c r="A46" s="2" t="s">
        <v>783</v>
      </c>
    </row>
    <row r="47" spans="1:252" x14ac:dyDescent="0.35">
      <c r="A47" t="s">
        <v>702</v>
      </c>
      <c r="B47">
        <v>75</v>
      </c>
      <c r="C47" t="s">
        <v>703</v>
      </c>
      <c r="I47">
        <v>40.1</v>
      </c>
      <c r="J47">
        <v>40.1</v>
      </c>
      <c r="K47" t="s">
        <v>704</v>
      </c>
      <c r="M47" t="s">
        <v>705</v>
      </c>
      <c r="P47" t="s">
        <v>707</v>
      </c>
      <c r="U47" t="s">
        <v>752</v>
      </c>
      <c r="Y47" t="s">
        <v>709</v>
      </c>
      <c r="AB47">
        <v>63.5</v>
      </c>
      <c r="AC47">
        <v>14.9</v>
      </c>
      <c r="AD47">
        <v>14.9</v>
      </c>
      <c r="AE47" t="s">
        <v>710</v>
      </c>
      <c r="AI47" t="s">
        <v>711</v>
      </c>
      <c r="AN47">
        <v>65.2</v>
      </c>
      <c r="AO47" t="s">
        <v>712</v>
      </c>
      <c r="AS47" t="s">
        <v>713</v>
      </c>
      <c r="AX47" t="s">
        <v>715</v>
      </c>
      <c r="BG47" t="s">
        <v>784</v>
      </c>
      <c r="BH47" s="3" t="s">
        <v>786</v>
      </c>
      <c r="BI47" t="s">
        <v>716</v>
      </c>
      <c r="BQ47">
        <v>75.900000000000006</v>
      </c>
      <c r="BR47">
        <v>75.900000000000006</v>
      </c>
      <c r="BS47" t="s">
        <v>717</v>
      </c>
      <c r="BW47" t="s">
        <v>718</v>
      </c>
      <c r="CB47">
        <v>11.5</v>
      </c>
      <c r="CC47" t="s">
        <v>719</v>
      </c>
      <c r="CG47" t="s">
        <v>720</v>
      </c>
      <c r="CL47" t="s">
        <v>753</v>
      </c>
      <c r="CR47">
        <v>7.7</v>
      </c>
      <c r="CS47">
        <v>7.7</v>
      </c>
      <c r="CT47">
        <v>49.6</v>
      </c>
      <c r="CU47">
        <v>49.6</v>
      </c>
      <c r="CV47">
        <v>49.6</v>
      </c>
      <c r="CW47" t="s">
        <v>722</v>
      </c>
      <c r="DE47" t="s">
        <v>723</v>
      </c>
      <c r="DF47">
        <v>24.2</v>
      </c>
      <c r="DG47" t="s">
        <v>724</v>
      </c>
      <c r="DP47" s="3" t="s">
        <v>786</v>
      </c>
      <c r="DQ47" t="s">
        <v>725</v>
      </c>
      <c r="EA47">
        <v>13.3</v>
      </c>
      <c r="EB47">
        <v>13.3</v>
      </c>
      <c r="EC47" t="s">
        <v>727</v>
      </c>
      <c r="EK47" t="s">
        <v>728</v>
      </c>
      <c r="EP47" t="s">
        <v>729</v>
      </c>
      <c r="EU47">
        <v>22.2</v>
      </c>
      <c r="EV47">
        <v>22.2</v>
      </c>
      <c r="EW47">
        <v>22.2</v>
      </c>
      <c r="EX47" t="s">
        <v>730</v>
      </c>
      <c r="FC47" t="s">
        <v>731</v>
      </c>
      <c r="FI47" t="s">
        <v>732</v>
      </c>
      <c r="FS47" t="s">
        <v>733</v>
      </c>
      <c r="FX47" t="s">
        <v>734</v>
      </c>
      <c r="GC47">
        <v>40.200000000000003</v>
      </c>
      <c r="GD47">
        <v>40.200000000000003</v>
      </c>
      <c r="GE47">
        <v>40.200000000000003</v>
      </c>
      <c r="GF47" t="s">
        <v>735</v>
      </c>
      <c r="GL47" t="s">
        <v>736</v>
      </c>
      <c r="GQ47" t="s">
        <v>737</v>
      </c>
      <c r="GU47" t="s">
        <v>738</v>
      </c>
      <c r="GZ47">
        <v>18.5</v>
      </c>
      <c r="HA47" t="s">
        <v>739</v>
      </c>
      <c r="HF47" t="s">
        <v>740</v>
      </c>
      <c r="HK47" t="s">
        <v>742</v>
      </c>
      <c r="HU47" t="s">
        <v>754</v>
      </c>
      <c r="HW47" t="s">
        <v>744</v>
      </c>
      <c r="HZ47" t="s">
        <v>746</v>
      </c>
      <c r="ID47" t="s">
        <v>755</v>
      </c>
      <c r="II47" t="s">
        <v>748</v>
      </c>
      <c r="IM47" t="s">
        <v>749</v>
      </c>
      <c r="IR47">
        <v>55.1</v>
      </c>
    </row>
    <row r="48" spans="1:252" x14ac:dyDescent="0.35">
      <c r="DG48" s="3" t="s">
        <v>785</v>
      </c>
      <c r="DQ48" t="s">
        <v>726</v>
      </c>
    </row>
    <row r="49" spans="1:252" s="3" customFormat="1" x14ac:dyDescent="0.35">
      <c r="A49" s="2" t="s">
        <v>787</v>
      </c>
      <c r="HV49"/>
    </row>
    <row r="50" spans="1:252" x14ac:dyDescent="0.35">
      <c r="A50" t="s">
        <v>702</v>
      </c>
      <c r="B50">
        <v>75</v>
      </c>
      <c r="C50" t="s">
        <v>703</v>
      </c>
      <c r="I50">
        <v>40.1</v>
      </c>
      <c r="J50">
        <v>40.1</v>
      </c>
      <c r="K50" t="s">
        <v>704</v>
      </c>
      <c r="M50" t="s">
        <v>705</v>
      </c>
      <c r="P50" t="s">
        <v>707</v>
      </c>
      <c r="U50" t="s">
        <v>752</v>
      </c>
      <c r="Y50" t="s">
        <v>709</v>
      </c>
      <c r="AB50">
        <v>63.5</v>
      </c>
      <c r="AC50">
        <v>14.9</v>
      </c>
      <c r="AD50">
        <v>14.9</v>
      </c>
      <c r="AE50" t="s">
        <v>710</v>
      </c>
      <c r="AI50" t="s">
        <v>711</v>
      </c>
      <c r="AN50">
        <v>65.2</v>
      </c>
      <c r="AO50" t="s">
        <v>712</v>
      </c>
      <c r="AS50" t="s">
        <v>713</v>
      </c>
      <c r="AX50" t="s">
        <v>715</v>
      </c>
      <c r="BH50">
        <v>39</v>
      </c>
      <c r="BI50" t="s">
        <v>716</v>
      </c>
      <c r="BQ50">
        <v>75.900000000000006</v>
      </c>
      <c r="BR50">
        <v>75.900000000000006</v>
      </c>
      <c r="BS50" t="s">
        <v>717</v>
      </c>
      <c r="BW50" t="s">
        <v>718</v>
      </c>
      <c r="CB50">
        <v>11.5</v>
      </c>
      <c r="CC50" t="s">
        <v>719</v>
      </c>
      <c r="CG50" t="s">
        <v>720</v>
      </c>
      <c r="CL50" t="s">
        <v>753</v>
      </c>
      <c r="CR50">
        <v>7.7</v>
      </c>
      <c r="CS50">
        <v>7.7</v>
      </c>
      <c r="CT50">
        <v>49.6</v>
      </c>
      <c r="CU50">
        <v>49.6</v>
      </c>
      <c r="CV50">
        <v>49.6</v>
      </c>
      <c r="CW50" t="s">
        <v>722</v>
      </c>
      <c r="DE50" t="s">
        <v>723</v>
      </c>
      <c r="DF50">
        <v>24.2</v>
      </c>
      <c r="DG50" t="s">
        <v>724</v>
      </c>
      <c r="DP50">
        <v>92.2</v>
      </c>
      <c r="DQ50" t="s">
        <v>725</v>
      </c>
      <c r="DV50" t="s">
        <v>726</v>
      </c>
      <c r="EA50">
        <v>13.3</v>
      </c>
      <c r="EB50">
        <v>13.3</v>
      </c>
      <c r="EC50" t="s">
        <v>727</v>
      </c>
      <c r="EK50" t="s">
        <v>728</v>
      </c>
      <c r="EL50" t="s">
        <v>729</v>
      </c>
      <c r="EU50">
        <v>22.2</v>
      </c>
      <c r="EV50">
        <v>22.2</v>
      </c>
      <c r="EW50">
        <v>22.2</v>
      </c>
      <c r="EX50" t="s">
        <v>730</v>
      </c>
      <c r="FC50" t="s">
        <v>731</v>
      </c>
      <c r="FI50" t="s">
        <v>732</v>
      </c>
      <c r="FS50" t="s">
        <v>733</v>
      </c>
      <c r="FX50" t="s">
        <v>734</v>
      </c>
      <c r="GC50">
        <v>40.200000000000003</v>
      </c>
      <c r="GD50">
        <v>40.200000000000003</v>
      </c>
      <c r="GE50">
        <v>40.200000000000003</v>
      </c>
      <c r="GF50" t="s">
        <v>735</v>
      </c>
      <c r="GL50" t="s">
        <v>736</v>
      </c>
      <c r="GQ50" t="s">
        <v>737</v>
      </c>
      <c r="GU50" t="s">
        <v>738</v>
      </c>
      <c r="GZ50">
        <v>18.5</v>
      </c>
      <c r="HA50" t="s">
        <v>739</v>
      </c>
      <c r="HF50" t="s">
        <v>740</v>
      </c>
      <c r="HK50" t="s">
        <v>742</v>
      </c>
      <c r="HU50" t="s">
        <v>754</v>
      </c>
      <c r="HW50" t="s">
        <v>744</v>
      </c>
      <c r="HZ50" t="s">
        <v>746</v>
      </c>
      <c r="ID50" t="s">
        <v>755</v>
      </c>
      <c r="II50" t="s">
        <v>748</v>
      </c>
      <c r="IM50" t="s">
        <v>749</v>
      </c>
      <c r="IR50">
        <v>55.1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EFCB-FBBB-48C7-8CD5-774277ABCD26}">
  <dimension ref="A1:BT1"/>
  <sheetViews>
    <sheetView workbookViewId="0">
      <selection sqref="A1:XFD1"/>
    </sheetView>
  </sheetViews>
  <sheetFormatPr defaultRowHeight="14.5" x14ac:dyDescent="0.35"/>
  <sheetData>
    <row r="1" spans="1:72" x14ac:dyDescent="0.35">
      <c r="A1" t="s">
        <v>702</v>
      </c>
      <c r="B1">
        <v>75</v>
      </c>
      <c r="C1" t="s">
        <v>703</v>
      </c>
      <c r="D1">
        <v>40.1</v>
      </c>
      <c r="E1">
        <v>40.1</v>
      </c>
      <c r="F1" t="s">
        <v>704</v>
      </c>
      <c r="G1" t="s">
        <v>705</v>
      </c>
      <c r="H1" t="s">
        <v>707</v>
      </c>
      <c r="I1" t="s">
        <v>752</v>
      </c>
      <c r="J1" t="s">
        <v>709</v>
      </c>
      <c r="K1">
        <v>63.5</v>
      </c>
      <c r="L1">
        <v>14.9</v>
      </c>
      <c r="M1">
        <v>14.9</v>
      </c>
      <c r="N1" t="s">
        <v>710</v>
      </c>
      <c r="O1" t="s">
        <v>711</v>
      </c>
      <c r="P1">
        <v>65.2</v>
      </c>
      <c r="Q1" t="s">
        <v>712</v>
      </c>
      <c r="R1" t="s">
        <v>713</v>
      </c>
      <c r="S1" t="s">
        <v>715</v>
      </c>
      <c r="T1">
        <v>39</v>
      </c>
      <c r="U1" t="s">
        <v>716</v>
      </c>
      <c r="V1">
        <v>75.900000000000006</v>
      </c>
      <c r="W1">
        <v>75.900000000000006</v>
      </c>
      <c r="X1" t="s">
        <v>717</v>
      </c>
      <c r="Y1" t="s">
        <v>718</v>
      </c>
      <c r="Z1">
        <v>11.5</v>
      </c>
      <c r="AA1" t="s">
        <v>719</v>
      </c>
      <c r="AB1" t="s">
        <v>720</v>
      </c>
      <c r="AC1" t="s">
        <v>753</v>
      </c>
      <c r="AD1">
        <v>7.7</v>
      </c>
      <c r="AE1">
        <v>7.7</v>
      </c>
      <c r="AF1">
        <v>49.6</v>
      </c>
      <c r="AG1">
        <v>49.6</v>
      </c>
      <c r="AH1">
        <v>49.6</v>
      </c>
      <c r="AI1" t="s">
        <v>722</v>
      </c>
      <c r="AJ1" t="s">
        <v>723</v>
      </c>
      <c r="AK1">
        <v>24.2</v>
      </c>
      <c r="AL1" t="s">
        <v>724</v>
      </c>
      <c r="AM1">
        <v>92.2</v>
      </c>
      <c r="AN1" t="s">
        <v>725</v>
      </c>
      <c r="AO1" t="s">
        <v>726</v>
      </c>
      <c r="AP1">
        <v>13.3</v>
      </c>
      <c r="AQ1">
        <v>13.3</v>
      </c>
      <c r="AR1" t="s">
        <v>727</v>
      </c>
      <c r="AS1" t="s">
        <v>728</v>
      </c>
      <c r="AT1" t="s">
        <v>729</v>
      </c>
      <c r="AU1">
        <v>22.2</v>
      </c>
      <c r="AV1">
        <v>22.2</v>
      </c>
      <c r="AW1">
        <v>22.2</v>
      </c>
      <c r="AX1" t="s">
        <v>730</v>
      </c>
      <c r="AY1" t="s">
        <v>731</v>
      </c>
      <c r="AZ1" t="s">
        <v>732</v>
      </c>
      <c r="BA1" t="s">
        <v>733</v>
      </c>
      <c r="BB1" t="s">
        <v>734</v>
      </c>
      <c r="BC1">
        <v>40.200000000000003</v>
      </c>
      <c r="BD1">
        <v>40.200000000000003</v>
      </c>
      <c r="BE1">
        <v>40.200000000000003</v>
      </c>
      <c r="BF1" t="s">
        <v>735</v>
      </c>
      <c r="BG1" t="s">
        <v>736</v>
      </c>
      <c r="BH1" t="s">
        <v>737</v>
      </c>
      <c r="BI1" t="s">
        <v>738</v>
      </c>
      <c r="BJ1">
        <v>18.5</v>
      </c>
      <c r="BK1" t="s">
        <v>739</v>
      </c>
      <c r="BL1" t="s">
        <v>740</v>
      </c>
      <c r="BM1" t="s">
        <v>742</v>
      </c>
      <c r="BN1" t="s">
        <v>754</v>
      </c>
      <c r="BO1" t="s">
        <v>744</v>
      </c>
      <c r="BP1" t="s">
        <v>746</v>
      </c>
      <c r="BQ1" t="s">
        <v>755</v>
      </c>
      <c r="BR1" t="s">
        <v>748</v>
      </c>
      <c r="BS1" t="s">
        <v>749</v>
      </c>
      <c r="BT1" t="s">
        <v>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ChatGPT dataset 1</vt:lpstr>
      <vt:lpstr>ChatGPT dataset 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Amlani</dc:creator>
  <cp:lastModifiedBy>Amit Amlani</cp:lastModifiedBy>
  <dcterms:created xsi:type="dcterms:W3CDTF">2025-05-02T15:06:13Z</dcterms:created>
  <dcterms:modified xsi:type="dcterms:W3CDTF">2025-05-09T22:35:10Z</dcterms:modified>
</cp:coreProperties>
</file>